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7235" windowHeight="6945" activeTab="1"/>
  </bookViews>
  <sheets>
    <sheet name="Func" sheetId="1" r:id="rId1"/>
    <sheet name="WedstrSecr" sheetId="2" r:id="rId2"/>
  </sheets>
  <definedNames>
    <definedName name="_xlnm._FilterDatabase" localSheetId="0" hidden="1">'Func'!$A$2:$E$1569</definedName>
  </definedNames>
  <calcPr calcId="125725"/>
</workbook>
</file>

<file path=xl/sharedStrings.xml><?xml version="1.0" encoding="utf-8"?>
<sst xmlns="http://schemas.openxmlformats.org/spreadsheetml/2006/main" count="6270" uniqueCount="1057">
  <si>
    <r>
      <t>Alexandria '66  (1425)</t>
    </r>
    <r>
      <rPr>
        <sz val="11"/>
        <color theme="1"/>
        <rFont val="Calibri"/>
        <family val="2"/>
        <scheme val="minor"/>
      </rPr>
      <t> </t>
    </r>
  </si>
  <si>
    <t>  </t>
  </si>
  <si>
    <t> Ledenadministrateur </t>
  </si>
  <si>
    <t> R. Verschoor </t>
  </si>
  <si>
    <t>  010-4551427 </t>
  </si>
  <si>
    <t> ledenadministratie@ttv-a66.nl </t>
  </si>
  <si>
    <t> Wedstrijdsecretaris Senioren Afdeling </t>
  </si>
  <si>
    <t> J.E.J. van Nieuwenhuyzen </t>
  </si>
  <si>
    <t>  078-6148709 </t>
  </si>
  <si>
    <t> ed.van.nieuwenhuijzen@gmail.com </t>
  </si>
  <si>
    <t> Wedstrijdsecretaris Jeugd Afdeling </t>
  </si>
  <si>
    <t> S. Brokerhof </t>
  </si>
  <si>
    <t>  06-47790995 </t>
  </si>
  <si>
    <t> sbrokerhof.a66@gmail.com </t>
  </si>
  <si>
    <t> Wedstrijdsecretaris Senioren Landelijk </t>
  </si>
  <si>
    <t> M.M. van der Vooren-van der Krogt </t>
  </si>
  <si>
    <t>  06-41426940 </t>
  </si>
  <si>
    <t> maluvandervooren.a66@gmail.com </t>
  </si>
  <si>
    <t> Wedstrijdsecretaris Jeugd Landelijk </t>
  </si>
  <si>
    <t> Wedstrijdsecretaris Eredivisie Heren </t>
  </si>
  <si>
    <t> n.v.t. </t>
  </si>
  <si>
    <t> Wedstrijdsecretaris Eredivisie Dames </t>
  </si>
  <si>
    <t> Toernooicoördinator Senioren </t>
  </si>
  <si>
    <t> R.J. de Rijke </t>
  </si>
  <si>
    <t>  06-51540107 </t>
  </si>
  <si>
    <t> toernooiensenior@ttv-a66.nl </t>
  </si>
  <si>
    <t> Toernooicoördinator Jeugd </t>
  </si>
  <si>
    <t> R.T. Leeuwenburg </t>
  </si>
  <si>
    <t>  010-2799622 </t>
  </si>
  <si>
    <t> toernooienjeugd@ttv-a66.nl </t>
  </si>
  <si>
    <t> Coördinator Jeugdzaken </t>
  </si>
  <si>
    <t> G.L.M. van Rijn </t>
  </si>
  <si>
    <t>  010-4531808 </t>
  </si>
  <si>
    <t> jeugdzaken@ttv-a66.nl </t>
  </si>
  <si>
    <t> Hoofdtrainer </t>
  </si>
  <si>
    <t> R. Huizinga </t>
  </si>
  <si>
    <t>  06-21999131 </t>
  </si>
  <si>
    <t> r.huizinga59@kpnmail.nl </t>
  </si>
  <si>
    <t> Coördinator Paratafeltennis </t>
  </si>
  <si>
    <t> S. Meijer </t>
  </si>
  <si>
    <t>  06-48110680 </t>
  </si>
  <si>
    <t> saskiameijer@ttv-a66.nl </t>
  </si>
  <si>
    <t> Arbitragecoördinator </t>
  </si>
  <si>
    <t> S.D. van Gulik </t>
  </si>
  <si>
    <t>  010-4217747 </t>
  </si>
  <si>
    <t> sean.v.gulik@hotmail.nl </t>
  </si>
  <si>
    <r>
      <t> </t>
    </r>
    <r>
      <rPr>
        <b/>
        <sz val="11"/>
        <color theme="1"/>
        <rFont val="Calibri"/>
        <family val="2"/>
        <scheme val="minor"/>
      </rPr>
      <t>Atlantic  (1426)</t>
    </r>
    <r>
      <rPr>
        <sz val="11"/>
        <color theme="1"/>
        <rFont val="Calibri"/>
        <family val="2"/>
        <scheme val="minor"/>
      </rPr>
      <t> </t>
    </r>
  </si>
  <si>
    <t> M.A. de Rijke </t>
  </si>
  <si>
    <t>  010-4327144 </t>
  </si>
  <si>
    <t> m.rijke23@upcmail.nl </t>
  </si>
  <si>
    <r>
      <t> </t>
    </r>
    <r>
      <rPr>
        <b/>
        <sz val="11"/>
        <color theme="1"/>
        <rFont val="Calibri"/>
        <family val="2"/>
        <scheme val="minor"/>
      </rPr>
      <t>ATTC  (1239)</t>
    </r>
    <r>
      <rPr>
        <sz val="11"/>
        <color theme="1"/>
        <rFont val="Calibri"/>
        <family val="2"/>
        <scheme val="minor"/>
      </rPr>
      <t> </t>
    </r>
  </si>
  <si>
    <t> B. Vaane </t>
  </si>
  <si>
    <t>  0172-433877 </t>
  </si>
  <si>
    <t> senioren-wedstrijdsecretaris@attc-tafeltennis.nl </t>
  </si>
  <si>
    <t> R.M. Bosch </t>
  </si>
  <si>
    <t> r_m_bosch@hotmail.com </t>
  </si>
  <si>
    <t> S.N. Weijers </t>
  </si>
  <si>
    <t>  0172-420985 </t>
  </si>
  <si>
    <t> simonweijers@gmail.com </t>
  </si>
  <si>
    <t> E. Ettema </t>
  </si>
  <si>
    <t>  0172-436140 </t>
  </si>
  <si>
    <t> erik_ettema1@hotmail.com </t>
  </si>
  <si>
    <t> M. ter Hoek-Oude Aarninkhof </t>
  </si>
  <si>
    <t>  0172-495464 </t>
  </si>
  <si>
    <t> mariaterhoek@zonnet.nl </t>
  </si>
  <si>
    <t> A. Vrees </t>
  </si>
  <si>
    <t> a.vrees@hetnet.nl </t>
  </si>
  <si>
    <r>
      <t> </t>
    </r>
    <r>
      <rPr>
        <b/>
        <sz val="11"/>
        <color theme="1"/>
        <rFont val="Calibri"/>
        <family val="2"/>
        <scheme val="minor"/>
      </rPr>
      <t>Avanti  (1240)</t>
    </r>
    <r>
      <rPr>
        <sz val="11"/>
        <color theme="1"/>
        <rFont val="Calibri"/>
        <family val="2"/>
        <scheme val="minor"/>
      </rPr>
      <t> </t>
    </r>
  </si>
  <si>
    <t> A. Snabel-Vreeburg </t>
  </si>
  <si>
    <t>  0172-588649 </t>
  </si>
  <si>
    <t> vreeburg_snabel@planet.nl </t>
  </si>
  <si>
    <t> L. Morssink </t>
  </si>
  <si>
    <t>  0172-589326 </t>
  </si>
  <si>
    <t> seniorencompetitie_afdeling@ttvavanti.nl </t>
  </si>
  <si>
    <t> E. van der Lans </t>
  </si>
  <si>
    <t>  06-13823372 </t>
  </si>
  <si>
    <t> jeugdcompetitie_afdeling@ttvavanti.nl </t>
  </si>
  <si>
    <t> S.L. Greup </t>
  </si>
  <si>
    <t>  06-44162484 </t>
  </si>
  <si>
    <t> seniorencompetitie_landelijk@ttvavanti.nl </t>
  </si>
  <si>
    <t> jeugdcompetitie_landelijk@ttvavanti.nl </t>
  </si>
  <si>
    <t> O.J.M. Kardolus </t>
  </si>
  <si>
    <t>  06-34595146 </t>
  </si>
  <si>
    <t> seniorentoernooi_extern@ttvavanti.nl </t>
  </si>
  <si>
    <t> jeugdtoernooi_extern@ttvavanti.nl </t>
  </si>
  <si>
    <t> technischezaken@ttvavanti.nl </t>
  </si>
  <si>
    <t> R. Vijverberg </t>
  </si>
  <si>
    <t> ronaldvijverberg@hotmail.com </t>
  </si>
  <si>
    <r>
      <t> </t>
    </r>
    <r>
      <rPr>
        <b/>
        <sz val="11"/>
        <color theme="1"/>
        <rFont val="Calibri"/>
        <family val="2"/>
        <scheme val="minor"/>
      </rPr>
      <t>Bernisse '80  (1465)</t>
    </r>
    <r>
      <rPr>
        <sz val="11"/>
        <color theme="1"/>
        <rFont val="Calibri"/>
        <family val="2"/>
        <scheme val="minor"/>
      </rPr>
      <t> </t>
    </r>
  </si>
  <si>
    <t> H. Moree </t>
  </si>
  <si>
    <t>  0181-452966 </t>
  </si>
  <si>
    <t> ghmoree@gmail.com </t>
  </si>
  <si>
    <t> C. Bal </t>
  </si>
  <si>
    <t>  0181-452717 </t>
  </si>
  <si>
    <t> c.bal5@chello.nl </t>
  </si>
  <si>
    <r>
      <t> </t>
    </r>
    <r>
      <rPr>
        <b/>
        <sz val="11"/>
        <color theme="1"/>
        <rFont val="Calibri"/>
        <family val="2"/>
        <scheme val="minor"/>
      </rPr>
      <t>Boomgaardshoek  (1467)</t>
    </r>
    <r>
      <rPr>
        <sz val="11"/>
        <color theme="1"/>
        <rFont val="Calibri"/>
        <family val="2"/>
        <scheme val="minor"/>
      </rPr>
      <t> </t>
    </r>
  </si>
  <si>
    <t> J.W. van Hoorn </t>
  </si>
  <si>
    <t>  010-4385095 </t>
  </si>
  <si>
    <t> willemvanhoorn52@gmail.com </t>
  </si>
  <si>
    <t> G. van 't Verlaat </t>
  </si>
  <si>
    <t>  010-5017327 </t>
  </si>
  <si>
    <t> gvantverlaat@planet.nl </t>
  </si>
  <si>
    <t> D. Schouten </t>
  </si>
  <si>
    <t>  010-5015040 </t>
  </si>
  <si>
    <t> dkschout@kabelfoon.nl </t>
  </si>
  <si>
    <r>
      <t> </t>
    </r>
    <r>
      <rPr>
        <b/>
        <sz val="11"/>
        <color theme="1"/>
        <rFont val="Calibri"/>
        <family val="2"/>
        <scheme val="minor"/>
      </rPr>
      <t>Combat  (1234)</t>
    </r>
    <r>
      <rPr>
        <sz val="11"/>
        <color theme="1"/>
        <rFont val="Calibri"/>
        <family val="2"/>
        <scheme val="minor"/>
      </rPr>
      <t> </t>
    </r>
  </si>
  <si>
    <t> R. de Gier </t>
  </si>
  <si>
    <t>  06-10280569 </t>
  </si>
  <si>
    <t> ronalddegier74@gmail.com </t>
  </si>
  <si>
    <t> R. Borsboom </t>
  </si>
  <si>
    <t>  06-43808277 </t>
  </si>
  <si>
    <t> borsboom.rutger@gmail.com </t>
  </si>
  <si>
    <t> J. Haagsma </t>
  </si>
  <si>
    <t>  010-5216731 </t>
  </si>
  <si>
    <t> jhaagsma@telfortglasvezel.nl </t>
  </si>
  <si>
    <r>
      <t> </t>
    </r>
    <r>
      <rPr>
        <b/>
        <sz val="11"/>
        <color theme="1"/>
        <rFont val="Calibri"/>
        <family val="2"/>
        <scheme val="minor"/>
      </rPr>
      <t>De Beer  (1464)</t>
    </r>
    <r>
      <rPr>
        <sz val="11"/>
        <color theme="1"/>
        <rFont val="Calibri"/>
        <family val="2"/>
        <scheme val="minor"/>
      </rPr>
      <t> </t>
    </r>
  </si>
  <si>
    <t> J.G. van der Bol </t>
  </si>
  <si>
    <t>  0181-217856 </t>
  </si>
  <si>
    <t> j.bol5@chello.nl </t>
  </si>
  <si>
    <t> F. Lalleman </t>
  </si>
  <si>
    <t>  0181-216974 </t>
  </si>
  <si>
    <t> m.lalleman7@upcmail.nl </t>
  </si>
  <si>
    <r>
      <t> </t>
    </r>
    <r>
      <rPr>
        <b/>
        <sz val="11"/>
        <color theme="1"/>
        <rFont val="Calibri"/>
        <family val="2"/>
        <scheme val="minor"/>
      </rPr>
      <t>De Repelaer  (1441)</t>
    </r>
    <r>
      <rPr>
        <sz val="11"/>
        <color theme="1"/>
        <rFont val="Calibri"/>
        <family val="2"/>
        <scheme val="minor"/>
      </rPr>
      <t> </t>
    </r>
  </si>
  <si>
    <t> L. Tillemans </t>
  </si>
  <si>
    <t>  010-4167355 </t>
  </si>
  <si>
    <t> penningmeester@ttvderepelaer.nl </t>
  </si>
  <si>
    <t> E. Poort </t>
  </si>
  <si>
    <t>  0181-633764 </t>
  </si>
  <si>
    <t> em.poort@upcmail.nl </t>
  </si>
  <si>
    <r>
      <t> </t>
    </r>
    <r>
      <rPr>
        <b/>
        <sz val="11"/>
        <color theme="1"/>
        <rFont val="Calibri"/>
        <family val="2"/>
        <scheme val="minor"/>
      </rPr>
      <t>De Sprint  (1453)</t>
    </r>
    <r>
      <rPr>
        <sz val="11"/>
        <color theme="1"/>
        <rFont val="Calibri"/>
        <family val="2"/>
        <scheme val="minor"/>
      </rPr>
      <t> </t>
    </r>
  </si>
  <si>
    <t> A. Landman </t>
  </si>
  <si>
    <t>  0181-664036 </t>
  </si>
  <si>
    <t> secretariaat@ttv-de-sprint.nl </t>
  </si>
  <si>
    <t> P.H. Theenaart </t>
  </si>
  <si>
    <t>  0181-672830 </t>
  </si>
  <si>
    <t> wedstrijdsecretarissenioren@ttv-de-sprint.nl </t>
  </si>
  <si>
    <t> L. Visser </t>
  </si>
  <si>
    <t>  0181-413356 </t>
  </si>
  <si>
    <t> jeugdleider@ttv-de-sprint.nl </t>
  </si>
  <si>
    <t> N. Govers </t>
  </si>
  <si>
    <t>  0181-473919 </t>
  </si>
  <si>
    <t> toernooien@ttv-de-sprint.nl </t>
  </si>
  <si>
    <t> N. Landman </t>
  </si>
  <si>
    <t> nicklandman17@hotmail.com </t>
  </si>
  <si>
    <t> M. van Ruiven </t>
  </si>
  <si>
    <t>  0651-333391 </t>
  </si>
  <si>
    <t> voorzitter@ttv-de-sprint.nl </t>
  </si>
  <si>
    <r>
      <t> </t>
    </r>
    <r>
      <rPr>
        <b/>
        <sz val="11"/>
        <color theme="1"/>
        <rFont val="Calibri"/>
        <family val="2"/>
        <scheme val="minor"/>
      </rPr>
      <t>De Treffers (M)  (1466)</t>
    </r>
    <r>
      <rPr>
        <sz val="11"/>
        <color theme="1"/>
        <rFont val="Calibri"/>
        <family val="2"/>
        <scheme val="minor"/>
      </rPr>
      <t> </t>
    </r>
  </si>
  <si>
    <t> K.F. Grinwis </t>
  </si>
  <si>
    <t>  0187-682795 </t>
  </si>
  <si>
    <t> taften@hetnet.nl </t>
  </si>
  <si>
    <t> E. Mackloet </t>
  </si>
  <si>
    <t>  06-53756015 </t>
  </si>
  <si>
    <t> emackloet@wxs.nl </t>
  </si>
  <si>
    <r>
      <t> </t>
    </r>
    <r>
      <rPr>
        <b/>
        <sz val="11"/>
        <color theme="1"/>
        <rFont val="Calibri"/>
        <family val="2"/>
        <scheme val="minor"/>
      </rPr>
      <t>De Treffers (R)  (1269)</t>
    </r>
    <r>
      <rPr>
        <sz val="11"/>
        <color theme="1"/>
        <rFont val="Calibri"/>
        <family val="2"/>
        <scheme val="minor"/>
      </rPr>
      <t> </t>
    </r>
  </si>
  <si>
    <t> L.N.J. Bakker </t>
  </si>
  <si>
    <t>  071-3314914 </t>
  </si>
  <si>
    <t> l.bakker@online.nl </t>
  </si>
  <si>
    <t> J. van der Zwet </t>
  </si>
  <si>
    <t>  071-3313710 </t>
  </si>
  <si>
    <t> sjaakzwet@hotmail.com </t>
  </si>
  <si>
    <t> T.J.W. de Jong </t>
  </si>
  <si>
    <t>  071-3316435 </t>
  </si>
  <si>
    <t> tim-de-jong2@hotmail.com </t>
  </si>
  <si>
    <t> M.H.P. van Klink </t>
  </si>
  <si>
    <t>  06-13281947 </t>
  </si>
  <si>
    <t> markvanklink@hotmail.com </t>
  </si>
  <si>
    <t> J. Zoet </t>
  </si>
  <si>
    <t>  071-7630929 </t>
  </si>
  <si>
    <t> jasperzoet@hotmail.com </t>
  </si>
  <si>
    <t> M. Moll </t>
  </si>
  <si>
    <t>  071-3310699 </t>
  </si>
  <si>
    <t> toernooi@ttvdetreffers.nl </t>
  </si>
  <si>
    <t> L. van Egmond </t>
  </si>
  <si>
    <t>  071-3317146 </t>
  </si>
  <si>
    <t> larsvegmond@gmail.com </t>
  </si>
  <si>
    <t> H. Lingen </t>
  </si>
  <si>
    <t>  06-25094573 </t>
  </si>
  <si>
    <t> h.lingen@activo.nl </t>
  </si>
  <si>
    <r>
      <t> </t>
    </r>
    <r>
      <rPr>
        <b/>
        <sz val="11"/>
        <color theme="1"/>
        <rFont val="Calibri"/>
        <family val="2"/>
        <scheme val="minor"/>
      </rPr>
      <t>DFC  (1101)</t>
    </r>
    <r>
      <rPr>
        <sz val="11"/>
        <color theme="1"/>
        <rFont val="Calibri"/>
        <family val="2"/>
        <scheme val="minor"/>
      </rPr>
      <t> </t>
    </r>
  </si>
  <si>
    <t> M.C.M. de Wit </t>
  </si>
  <si>
    <t>  078-6171846 </t>
  </si>
  <si>
    <t> dfc.tafeltennis@gmail.com </t>
  </si>
  <si>
    <r>
      <t> </t>
    </r>
    <r>
      <rPr>
        <b/>
        <sz val="11"/>
        <color theme="1"/>
        <rFont val="Calibri"/>
        <family val="2"/>
        <scheme val="minor"/>
      </rPr>
      <t>DHC  (1241)</t>
    </r>
    <r>
      <rPr>
        <sz val="11"/>
        <color theme="1"/>
        <rFont val="Calibri"/>
        <family val="2"/>
        <scheme val="minor"/>
      </rPr>
      <t> </t>
    </r>
  </si>
  <si>
    <t> M.J.A. Joosen </t>
  </si>
  <si>
    <t>  06-55415952 </t>
  </si>
  <si>
    <t> secretaris.ttvdhc@gmail.com </t>
  </si>
  <si>
    <t> B. Niesthoven </t>
  </si>
  <si>
    <t>  015-2614159 </t>
  </si>
  <si>
    <t> bonny50@live.com </t>
  </si>
  <si>
    <t> J. van Haaften </t>
  </si>
  <si>
    <t> jeroenvanhaaften@hotmail.com </t>
  </si>
  <si>
    <t> M. van Laar </t>
  </si>
  <si>
    <t>  015-8891545 </t>
  </si>
  <si>
    <t> martijnvanlaar@hotmail.com </t>
  </si>
  <si>
    <t> M.A.M. van den Broek </t>
  </si>
  <si>
    <t>  015-2626704 </t>
  </si>
  <si>
    <t> ruinmakoti@gmail.com </t>
  </si>
  <si>
    <r>
      <t> </t>
    </r>
    <r>
      <rPr>
        <b/>
        <sz val="11"/>
        <color theme="1"/>
        <rFont val="Calibri"/>
        <family val="2"/>
        <scheme val="minor"/>
      </rPr>
      <t>Diveko  (1429)</t>
    </r>
    <r>
      <rPr>
        <sz val="11"/>
        <color theme="1"/>
        <rFont val="Calibri"/>
        <family val="2"/>
        <scheme val="minor"/>
      </rPr>
      <t> </t>
    </r>
  </si>
  <si>
    <t> H.J. Hekman </t>
  </si>
  <si>
    <t>  0180-623187 </t>
  </si>
  <si>
    <t> henk.hekman@hotmail.com </t>
  </si>
  <si>
    <t> H. Dopper </t>
  </si>
  <si>
    <t>  010-4752910 </t>
  </si>
  <si>
    <t> hansdopper@upcmail.nl </t>
  </si>
  <si>
    <r>
      <t> </t>
    </r>
    <r>
      <rPr>
        <b/>
        <sz val="11"/>
        <color theme="1"/>
        <rFont val="Calibri"/>
        <family val="2"/>
        <scheme val="minor"/>
      </rPr>
      <t>Docos  (1242)</t>
    </r>
    <r>
      <rPr>
        <sz val="11"/>
        <color theme="1"/>
        <rFont val="Calibri"/>
        <family val="2"/>
        <scheme val="minor"/>
      </rPr>
      <t> </t>
    </r>
  </si>
  <si>
    <t> F. Veijgen </t>
  </si>
  <si>
    <t>  06-14324323 </t>
  </si>
  <si>
    <t> administratie@docos.info </t>
  </si>
  <si>
    <t> J. Abbink </t>
  </si>
  <si>
    <t> wedstrijdsecretaris@docos.info </t>
  </si>
  <si>
    <t> A. Bultema </t>
  </si>
  <si>
    <t> jeugdzaken@docos.info </t>
  </si>
  <si>
    <t> wedstrijdzaken@docos.info </t>
  </si>
  <si>
    <t> P.A. Milikan </t>
  </si>
  <si>
    <t>  010-4223826 </t>
  </si>
  <si>
    <t> pjotr1325@gmail.com </t>
  </si>
  <si>
    <t> jeugdtoernooien@docos.info </t>
  </si>
  <si>
    <r>
      <t> </t>
    </r>
    <r>
      <rPr>
        <b/>
        <sz val="11"/>
        <color theme="1"/>
        <rFont val="Calibri"/>
        <family val="2"/>
        <scheme val="minor"/>
      </rPr>
      <t>DOING  (1277)</t>
    </r>
    <r>
      <rPr>
        <sz val="11"/>
        <color theme="1"/>
        <rFont val="Calibri"/>
        <family val="2"/>
        <scheme val="minor"/>
      </rPr>
      <t> </t>
    </r>
  </si>
  <si>
    <t> J. Ooms </t>
  </si>
  <si>
    <t>  06-42079284 </t>
  </si>
  <si>
    <t> voorzitter@doing.nl </t>
  </si>
  <si>
    <t> J.C. Vogelaar </t>
  </si>
  <si>
    <t>  079-3411633 </t>
  </si>
  <si>
    <t> wstts@doing.nl </t>
  </si>
  <si>
    <t> wsttj@doing.nl </t>
  </si>
  <si>
    <t> parasport@doing.nl </t>
  </si>
  <si>
    <r>
      <t> </t>
    </r>
    <r>
      <rPr>
        <b/>
        <sz val="11"/>
        <color theme="1"/>
        <rFont val="Calibri"/>
        <family val="2"/>
        <scheme val="minor"/>
      </rPr>
      <t>Dordrecht  (1100)</t>
    </r>
    <r>
      <rPr>
        <sz val="11"/>
        <color theme="1"/>
        <rFont val="Calibri"/>
        <family val="2"/>
        <scheme val="minor"/>
      </rPr>
      <t> </t>
    </r>
  </si>
  <si>
    <t> T. Timmer </t>
  </si>
  <si>
    <t>  06-25198630 </t>
  </si>
  <si>
    <t> a.timmer07@vodafonethuis.nl </t>
  </si>
  <si>
    <t> R. Koster </t>
  </si>
  <si>
    <t>  06-15570679 </t>
  </si>
  <si>
    <t> remcoster@live.nl </t>
  </si>
  <si>
    <t> M. Schram </t>
  </si>
  <si>
    <t>  078-6224879 </t>
  </si>
  <si>
    <t> schram248@hotmail.com </t>
  </si>
  <si>
    <t> K. Waalboer </t>
  </si>
  <si>
    <t>  078-6161034 </t>
  </si>
  <si>
    <t> k.waalboer@hotmail.com </t>
  </si>
  <si>
    <r>
      <t> </t>
    </r>
    <r>
      <rPr>
        <b/>
        <sz val="11"/>
        <color theme="1"/>
        <rFont val="Calibri"/>
        <family val="2"/>
        <scheme val="minor"/>
      </rPr>
      <t>Drivers  (1112)</t>
    </r>
    <r>
      <rPr>
        <sz val="11"/>
        <color theme="1"/>
        <rFont val="Calibri"/>
        <family val="2"/>
        <scheme val="minor"/>
      </rPr>
      <t> </t>
    </r>
  </si>
  <si>
    <t> E. Visser </t>
  </si>
  <si>
    <t>  0184-617049 </t>
  </si>
  <si>
    <t> secretaris@ttvdrivers.nl </t>
  </si>
  <si>
    <t> G.A. van Velzen </t>
  </si>
  <si>
    <t>  06-30732273 </t>
  </si>
  <si>
    <t> wedstrijdsecretaris@ttvdrivers.nl </t>
  </si>
  <si>
    <t> M. van der Waal van Dijk </t>
  </si>
  <si>
    <t>  0184-614066 </t>
  </si>
  <si>
    <t> clubblad@ttvdrivers.nl </t>
  </si>
  <si>
    <t> D. Avdic </t>
  </si>
  <si>
    <t>  06-20279951 </t>
  </si>
  <si>
    <t> damir.a@hotmail.nl </t>
  </si>
  <si>
    <r>
      <t> </t>
    </r>
    <r>
      <rPr>
        <b/>
        <sz val="11"/>
        <color theme="1"/>
        <rFont val="Calibri"/>
        <family val="2"/>
        <scheme val="minor"/>
      </rPr>
      <t>DVC  (1243)</t>
    </r>
    <r>
      <rPr>
        <sz val="11"/>
        <color theme="1"/>
        <rFont val="Calibri"/>
        <family val="2"/>
        <scheme val="minor"/>
      </rPr>
      <t> </t>
    </r>
  </si>
  <si>
    <t> G.A.M. Smit </t>
  </si>
  <si>
    <t>  015-2620127 </t>
  </si>
  <si>
    <t> gam.smit@kpnmail.nl </t>
  </si>
  <si>
    <r>
      <t> </t>
    </r>
    <r>
      <rPr>
        <b/>
        <sz val="11"/>
        <color theme="1"/>
        <rFont val="Calibri"/>
        <family val="2"/>
        <scheme val="minor"/>
      </rPr>
      <t>Effekt 77  (1462)</t>
    </r>
    <r>
      <rPr>
        <sz val="11"/>
        <color theme="1"/>
        <rFont val="Calibri"/>
        <family val="2"/>
        <scheme val="minor"/>
      </rPr>
      <t> </t>
    </r>
  </si>
  <si>
    <t> W.A.A. de Jong </t>
  </si>
  <si>
    <t>  078-6745926 </t>
  </si>
  <si>
    <t> woutjo@tiscali.nl </t>
  </si>
  <si>
    <t> L. de Vlaming </t>
  </si>
  <si>
    <t>  078-6735170 </t>
  </si>
  <si>
    <t> leodevlaming@hotmail.com </t>
  </si>
  <si>
    <r>
      <t> </t>
    </r>
    <r>
      <rPr>
        <b/>
        <sz val="11"/>
        <color theme="1"/>
        <rFont val="Calibri"/>
        <family val="2"/>
        <scheme val="minor"/>
      </rPr>
      <t>Flamingo's  (1224)</t>
    </r>
    <r>
      <rPr>
        <sz val="11"/>
        <color theme="1"/>
        <rFont val="Calibri"/>
        <family val="2"/>
        <scheme val="minor"/>
      </rPr>
      <t> </t>
    </r>
  </si>
  <si>
    <t> B.A. van Maaren </t>
  </si>
  <si>
    <t>  0182-524953 </t>
  </si>
  <si>
    <t> bvmaaren@live.nl </t>
  </si>
  <si>
    <t> P.T. van der Wereld </t>
  </si>
  <si>
    <t>  0182-529044 </t>
  </si>
  <si>
    <t> vanderwereld@tiscali.nl </t>
  </si>
  <si>
    <r>
      <t> </t>
    </r>
    <r>
      <rPr>
        <b/>
        <sz val="11"/>
        <color theme="1"/>
        <rFont val="Calibri"/>
        <family val="2"/>
        <scheme val="minor"/>
      </rPr>
      <t>Germinal  (1432)</t>
    </r>
    <r>
      <rPr>
        <sz val="11"/>
        <color theme="1"/>
        <rFont val="Calibri"/>
        <family val="2"/>
        <scheme val="minor"/>
      </rPr>
      <t> </t>
    </r>
  </si>
  <si>
    <t> J. van den Driessche </t>
  </si>
  <si>
    <t>  010-5116586 </t>
  </si>
  <si>
    <t> j.driessche4@upcmail.nl </t>
  </si>
  <si>
    <r>
      <t> </t>
    </r>
    <r>
      <rPr>
        <b/>
        <sz val="11"/>
        <color theme="1"/>
        <rFont val="Calibri"/>
        <family val="2"/>
        <scheme val="minor"/>
      </rPr>
      <t>Gorkum  (1111)</t>
    </r>
    <r>
      <rPr>
        <sz val="11"/>
        <color theme="1"/>
        <rFont val="Calibri"/>
        <family val="2"/>
        <scheme val="minor"/>
      </rPr>
      <t> </t>
    </r>
  </si>
  <si>
    <t> R.A. Klein </t>
  </si>
  <si>
    <t> ra.klein@ziggo.nl </t>
  </si>
  <si>
    <t> P.J.J. van den Brom </t>
  </si>
  <si>
    <t> pvandenbrom@gmail.com </t>
  </si>
  <si>
    <t> V. Phaff </t>
  </si>
  <si>
    <t> v.phaff@hotmail.nl </t>
  </si>
  <si>
    <r>
      <t> </t>
    </r>
    <r>
      <rPr>
        <b/>
        <sz val="11"/>
        <color theme="1"/>
        <rFont val="Calibri"/>
        <family val="2"/>
        <scheme val="minor"/>
      </rPr>
      <t>Hagero  (1434)</t>
    </r>
    <r>
      <rPr>
        <sz val="11"/>
        <color theme="1"/>
        <rFont val="Calibri"/>
        <family val="2"/>
        <scheme val="minor"/>
      </rPr>
      <t> </t>
    </r>
  </si>
  <si>
    <t> L. de Jonge </t>
  </si>
  <si>
    <t>  010-4269273 </t>
  </si>
  <si>
    <t> l1dert@online.nl </t>
  </si>
  <si>
    <t> B.C. Vielvoye </t>
  </si>
  <si>
    <t>  06-13274771 </t>
  </si>
  <si>
    <r>
      <t> </t>
    </r>
    <r>
      <rPr>
        <b/>
        <sz val="11"/>
        <color theme="1"/>
        <rFont val="Calibri"/>
        <family val="2"/>
        <scheme val="minor"/>
      </rPr>
      <t>Hellevoets Eff  (1461)</t>
    </r>
    <r>
      <rPr>
        <sz val="11"/>
        <color theme="1"/>
        <rFont val="Calibri"/>
        <family val="2"/>
        <scheme val="minor"/>
      </rPr>
      <t> </t>
    </r>
  </si>
  <si>
    <t> C. Kweekel-de Brandt </t>
  </si>
  <si>
    <t>  0181-324814 </t>
  </si>
  <si>
    <t> j.kweekel5@chello.nl </t>
  </si>
  <si>
    <t> G.P. de Man </t>
  </si>
  <si>
    <t>  0181-326937 </t>
  </si>
  <si>
    <t> ger.man@planet.nl </t>
  </si>
  <si>
    <r>
      <t> </t>
    </r>
    <r>
      <rPr>
        <b/>
        <sz val="11"/>
        <color theme="1"/>
        <rFont val="Calibri"/>
        <family val="2"/>
        <scheme val="minor"/>
      </rPr>
      <t>Het Centrum  (1428)</t>
    </r>
    <r>
      <rPr>
        <sz val="11"/>
        <color theme="1"/>
        <rFont val="Calibri"/>
        <family val="2"/>
        <scheme val="minor"/>
      </rPr>
      <t> </t>
    </r>
  </si>
  <si>
    <t> F.G.M. Wendel </t>
  </si>
  <si>
    <t>  010-4208086 </t>
  </si>
  <si>
    <t> f.wendel@upcmail.nl </t>
  </si>
  <si>
    <t> A.G.J.W. Eikmans </t>
  </si>
  <si>
    <t>  06-30654144 </t>
  </si>
  <si>
    <t> ttvhetcentrum@gmail.com </t>
  </si>
  <si>
    <r>
      <t> </t>
    </r>
    <r>
      <rPr>
        <b/>
        <sz val="11"/>
        <color theme="1"/>
        <rFont val="Calibri"/>
        <family val="2"/>
        <scheme val="minor"/>
      </rPr>
      <t>HTTV-070  (1266)</t>
    </r>
    <r>
      <rPr>
        <sz val="11"/>
        <color theme="1"/>
        <rFont val="Calibri"/>
        <family val="2"/>
        <scheme val="minor"/>
      </rPr>
      <t> </t>
    </r>
  </si>
  <si>
    <t> R.J. van Soest </t>
  </si>
  <si>
    <t> robvs@ziggo.nl </t>
  </si>
  <si>
    <t> A. de Jong </t>
  </si>
  <si>
    <t>  070-3454031 </t>
  </si>
  <si>
    <t> boqo82gs@kpnmail.nl </t>
  </si>
  <si>
    <t> R.G. Schildknegt </t>
  </si>
  <si>
    <t>  070-3938320 </t>
  </si>
  <si>
    <t> ronaldschild@casema.nl </t>
  </si>
  <si>
    <r>
      <t> </t>
    </r>
    <r>
      <rPr>
        <b/>
        <sz val="11"/>
        <color theme="1"/>
        <rFont val="Calibri"/>
        <family val="2"/>
        <scheme val="minor"/>
      </rPr>
      <t>HTV  (1108)</t>
    </r>
    <r>
      <rPr>
        <sz val="11"/>
        <color theme="1"/>
        <rFont val="Calibri"/>
        <family val="2"/>
        <scheme val="minor"/>
      </rPr>
      <t> </t>
    </r>
  </si>
  <si>
    <t> A. Bongers </t>
  </si>
  <si>
    <t>  0183-582336 </t>
  </si>
  <si>
    <t> brambongers@planet.nl </t>
  </si>
  <si>
    <t> C.F. Bresser </t>
  </si>
  <si>
    <t>  0183-588348 </t>
  </si>
  <si>
    <t> aabckees@hotmail.com </t>
  </si>
  <si>
    <r>
      <t> </t>
    </r>
    <r>
      <rPr>
        <b/>
        <sz val="11"/>
        <color theme="1"/>
        <rFont val="Calibri"/>
        <family val="2"/>
        <scheme val="minor"/>
      </rPr>
      <t>IJsselvogels  (1237)</t>
    </r>
    <r>
      <rPr>
        <sz val="11"/>
        <color theme="1"/>
        <rFont val="Calibri"/>
        <family val="2"/>
        <scheme val="minor"/>
      </rPr>
      <t> </t>
    </r>
  </si>
  <si>
    <t> R.P. Lovink </t>
  </si>
  <si>
    <t>  0182-375284 </t>
  </si>
  <si>
    <t> rp.lovink@hetnet.nl </t>
  </si>
  <si>
    <r>
      <t> </t>
    </r>
    <r>
      <rPr>
        <b/>
        <sz val="11"/>
        <color theme="1"/>
        <rFont val="Calibri"/>
        <family val="2"/>
        <scheme val="minor"/>
      </rPr>
      <t>ISV GOUDA  (1236)</t>
    </r>
    <r>
      <rPr>
        <sz val="11"/>
        <color theme="1"/>
        <rFont val="Calibri"/>
        <family val="2"/>
        <scheme val="minor"/>
      </rPr>
      <t> </t>
    </r>
  </si>
  <si>
    <t> P.J.L. Annotee </t>
  </si>
  <si>
    <t>  0182-378106 </t>
  </si>
  <si>
    <t> pjl.annotee@hetnet.nl </t>
  </si>
  <si>
    <r>
      <t> </t>
    </r>
    <r>
      <rPr>
        <b/>
        <sz val="11"/>
        <color theme="1"/>
        <rFont val="Calibri"/>
        <family val="2"/>
        <scheme val="minor"/>
      </rPr>
      <t>Kioti  (1244)</t>
    </r>
    <r>
      <rPr>
        <sz val="11"/>
        <color theme="1"/>
        <rFont val="Calibri"/>
        <family val="2"/>
        <scheme val="minor"/>
      </rPr>
      <t> </t>
    </r>
  </si>
  <si>
    <t> J. van der Knaap </t>
  </si>
  <si>
    <t>  0174-515263 </t>
  </si>
  <si>
    <t> jcmvdk@kabelfoon.nl </t>
  </si>
  <si>
    <t> C. van der Kaag </t>
  </si>
  <si>
    <t>  0174-514559 </t>
  </si>
  <si>
    <t> cvdkaag@kabelfoon.nl </t>
  </si>
  <si>
    <r>
      <t> </t>
    </r>
    <r>
      <rPr>
        <b/>
        <sz val="11"/>
        <color theme="1"/>
        <rFont val="Calibri"/>
        <family val="2"/>
        <scheme val="minor"/>
      </rPr>
      <t>Korendijk  (1663)</t>
    </r>
    <r>
      <rPr>
        <sz val="11"/>
        <color theme="1"/>
        <rFont val="Calibri"/>
        <family val="2"/>
        <scheme val="minor"/>
      </rPr>
      <t> </t>
    </r>
  </si>
  <si>
    <t> W. Boot </t>
  </si>
  <si>
    <t>  0186-693079 </t>
  </si>
  <si>
    <t> wboot1@gmail.com </t>
  </si>
  <si>
    <t> A.J. Spaan </t>
  </si>
  <si>
    <t>  06-49289400 </t>
  </si>
  <si>
    <t> baronarjo@gmail.com </t>
  </si>
  <si>
    <t> M. Dennebos </t>
  </si>
  <si>
    <t>  0186-691224 </t>
  </si>
  <si>
    <t> martijn2806@hotmail.com </t>
  </si>
  <si>
    <t> J.J. Verkaart </t>
  </si>
  <si>
    <t>  0186-693643 </t>
  </si>
  <si>
    <t> jverkaart@upcmail.nl </t>
  </si>
  <si>
    <r>
      <t> </t>
    </r>
    <r>
      <rPr>
        <b/>
        <sz val="11"/>
        <color theme="1"/>
        <rFont val="Calibri"/>
        <family val="2"/>
        <scheme val="minor"/>
      </rPr>
      <t>Kwiek  (1227)</t>
    </r>
    <r>
      <rPr>
        <sz val="11"/>
        <color theme="1"/>
        <rFont val="Calibri"/>
        <family val="2"/>
        <scheme val="minor"/>
      </rPr>
      <t> </t>
    </r>
  </si>
  <si>
    <t> C. Vos </t>
  </si>
  <si>
    <t>  0182-611693 </t>
  </si>
  <si>
    <t> penningmeester@ttv-kwiek.nl </t>
  </si>
  <si>
    <t> P.R. van der Hart </t>
  </si>
  <si>
    <t> tc@ttv-kwiek.nl </t>
  </si>
  <si>
    <t> B. Maas </t>
  </si>
  <si>
    <t>  0182-618751 </t>
  </si>
  <si>
    <t> jeugd@ttv-kwiek.nl </t>
  </si>
  <si>
    <r>
      <t> </t>
    </r>
    <r>
      <rPr>
        <b/>
        <sz val="11"/>
        <color theme="1"/>
        <rFont val="Calibri"/>
        <family val="2"/>
        <scheme val="minor"/>
      </rPr>
      <t>Lekpongers  (1114)</t>
    </r>
    <r>
      <rPr>
        <sz val="11"/>
        <color theme="1"/>
        <rFont val="Calibri"/>
        <family val="2"/>
        <scheme val="minor"/>
      </rPr>
      <t> </t>
    </r>
  </si>
  <si>
    <t> G. Molenaar </t>
  </si>
  <si>
    <t>  0183-602207 </t>
  </si>
  <si>
    <t> gerritmolenaar@hotmail.com </t>
  </si>
  <si>
    <r>
      <t> </t>
    </r>
    <r>
      <rPr>
        <b/>
        <sz val="11"/>
        <color theme="1"/>
        <rFont val="Calibri"/>
        <family val="2"/>
        <scheme val="minor"/>
      </rPr>
      <t>Merwestad  (1113)</t>
    </r>
    <r>
      <rPr>
        <sz val="11"/>
        <color theme="1"/>
        <rFont val="Calibri"/>
        <family val="2"/>
        <scheme val="minor"/>
      </rPr>
      <t> </t>
    </r>
  </si>
  <si>
    <t> T. de Wildt </t>
  </si>
  <si>
    <t>  06-18150829 </t>
  </si>
  <si>
    <t> secretaris@ttvmerwestad.nl </t>
  </si>
  <si>
    <t> R.T. Tempelaar </t>
  </si>
  <si>
    <t>  078-6167773 </t>
  </si>
  <si>
    <t> wedstrijdsecretaris@ttvmerwestad.nl </t>
  </si>
  <si>
    <t> T.B. Evers </t>
  </si>
  <si>
    <t>  06-40772461 </t>
  </si>
  <si>
    <t> voorzitter@ttvmerwestad.nl </t>
  </si>
  <si>
    <r>
      <t> </t>
    </r>
    <r>
      <rPr>
        <b/>
        <sz val="11"/>
        <color theme="1"/>
        <rFont val="Calibri"/>
        <family val="2"/>
        <scheme val="minor"/>
      </rPr>
      <t>MTTV  (1118)</t>
    </r>
    <r>
      <rPr>
        <sz val="11"/>
        <color theme="1"/>
        <rFont val="Calibri"/>
        <family val="2"/>
        <scheme val="minor"/>
      </rPr>
      <t> </t>
    </r>
  </si>
  <si>
    <t> G.E.M. de Goeij-van Miltenburg </t>
  </si>
  <si>
    <t>  0183-352159 </t>
  </si>
  <si>
    <t> secretaris@mttvmeerkerk.nl </t>
  </si>
  <si>
    <t> A. Verduin </t>
  </si>
  <si>
    <t>  0183-601688 </t>
  </si>
  <si>
    <t> wedstrijdsecretaris@mttvmeerkerk.nl </t>
  </si>
  <si>
    <r>
      <t> </t>
    </r>
    <r>
      <rPr>
        <b/>
        <sz val="11"/>
        <color theme="1"/>
        <rFont val="Calibri"/>
        <family val="2"/>
        <scheme val="minor"/>
      </rPr>
      <t>Nileta  (1115)</t>
    </r>
    <r>
      <rPr>
        <sz val="11"/>
        <color theme="1"/>
        <rFont val="Calibri"/>
        <family val="2"/>
        <scheme val="minor"/>
      </rPr>
      <t> </t>
    </r>
  </si>
  <si>
    <t> J. Jaspers </t>
  </si>
  <si>
    <t>  0184-685224 </t>
  </si>
  <si>
    <t> jaspers1971@kpnmail.nl </t>
  </si>
  <si>
    <t> A. van den Dool </t>
  </si>
  <si>
    <t>  0184-683882 </t>
  </si>
  <si>
    <t> famavddool@hotmail.com </t>
  </si>
  <si>
    <r>
      <t> </t>
    </r>
    <r>
      <rPr>
        <b/>
        <sz val="11"/>
        <color theme="1"/>
        <rFont val="Calibri"/>
        <family val="2"/>
        <scheme val="minor"/>
      </rPr>
      <t>NKF  (1246)</t>
    </r>
    <r>
      <rPr>
        <sz val="11"/>
        <color theme="1"/>
        <rFont val="Calibri"/>
        <family val="2"/>
        <scheme val="minor"/>
      </rPr>
      <t> </t>
    </r>
  </si>
  <si>
    <t> J.J. de Graaf </t>
  </si>
  <si>
    <t>  015-2562077 </t>
  </si>
  <si>
    <t> jjdegraaf@ziggo.nl </t>
  </si>
  <si>
    <t> A.R. de Haan </t>
  </si>
  <si>
    <t>  015-3696159 </t>
  </si>
  <si>
    <t> tonhaan@msn.com </t>
  </si>
  <si>
    <r>
      <t> </t>
    </r>
    <r>
      <rPr>
        <b/>
        <sz val="11"/>
        <color theme="1"/>
        <rFont val="Calibri"/>
        <family val="2"/>
        <scheme val="minor"/>
      </rPr>
      <t>NN Rotterdam  (1437)</t>
    </r>
    <r>
      <rPr>
        <sz val="11"/>
        <color theme="1"/>
        <rFont val="Calibri"/>
        <family val="2"/>
        <scheme val="minor"/>
      </rPr>
      <t> </t>
    </r>
  </si>
  <si>
    <t> J.A. Buitendijk </t>
  </si>
  <si>
    <t>  0180-521067 </t>
  </si>
  <si>
    <t> hans.buitendijk@hetnet.nl </t>
  </si>
  <si>
    <t> G. Chin A Fat </t>
  </si>
  <si>
    <t>  010-8806002 </t>
  </si>
  <si>
    <t> ws.nnrotterdam@gmail.com </t>
  </si>
  <si>
    <t> C. de Rooij </t>
  </si>
  <si>
    <t>  070-3000785 </t>
  </si>
  <si>
    <t> cderooij@casema.nl </t>
  </si>
  <si>
    <t> P. Bakker </t>
  </si>
  <si>
    <t>  079-3427028 </t>
  </si>
  <si>
    <t> penm.bakker@gmail.com </t>
  </si>
  <si>
    <r>
      <t> </t>
    </r>
    <r>
      <rPr>
        <b/>
        <sz val="11"/>
        <color theme="1"/>
        <rFont val="Calibri"/>
        <family val="2"/>
        <scheme val="minor"/>
      </rPr>
      <t>NS Rotterdam  (1460)</t>
    </r>
    <r>
      <rPr>
        <sz val="11"/>
        <color theme="1"/>
        <rFont val="Calibri"/>
        <family val="2"/>
        <scheme val="minor"/>
      </rPr>
      <t> </t>
    </r>
  </si>
  <si>
    <t> P.J.M. Verhoeven </t>
  </si>
  <si>
    <t>  010-4228219 </t>
  </si>
  <si>
    <t> pjm52.verhoeven@gmail.com </t>
  </si>
  <si>
    <t> M. Mak </t>
  </si>
  <si>
    <t>  0180-611927 </t>
  </si>
  <si>
    <t> rinus.mak.jr@cargotec.com </t>
  </si>
  <si>
    <r>
      <t> </t>
    </r>
    <r>
      <rPr>
        <b/>
        <sz val="11"/>
        <color theme="1"/>
        <rFont val="Calibri"/>
        <family val="2"/>
        <scheme val="minor"/>
      </rPr>
      <t>NTTC  (1229)</t>
    </r>
    <r>
      <rPr>
        <sz val="11"/>
        <color theme="1"/>
        <rFont val="Calibri"/>
        <family val="2"/>
        <scheme val="minor"/>
      </rPr>
      <t> </t>
    </r>
  </si>
  <si>
    <t> F.W.T. Meijer </t>
  </si>
  <si>
    <t>  010-4186677 </t>
  </si>
  <si>
    <t> wedstrijdsecretaris@nttc.nl </t>
  </si>
  <si>
    <r>
      <t> </t>
    </r>
    <r>
      <rPr>
        <b/>
        <sz val="11"/>
        <color theme="1"/>
        <rFont val="Calibri"/>
        <family val="2"/>
        <scheme val="minor"/>
      </rPr>
      <t>Oegstgeest  (1249)</t>
    </r>
    <r>
      <rPr>
        <sz val="11"/>
        <color theme="1"/>
        <rFont val="Calibri"/>
        <family val="2"/>
        <scheme val="minor"/>
      </rPr>
      <t> </t>
    </r>
  </si>
  <si>
    <t> C.J.W. Ruijgrok </t>
  </si>
  <si>
    <t>  071-5153928 </t>
  </si>
  <si>
    <t> c.ruijgrok@hetnet.nl </t>
  </si>
  <si>
    <t> R. Rijsdorp </t>
  </si>
  <si>
    <t>  071-5155509 </t>
  </si>
  <si>
    <t> ronald@rijsdorp.nl </t>
  </si>
  <si>
    <t> F. Reitsma </t>
  </si>
  <si>
    <t>  071-5155701 </t>
  </si>
  <si>
    <t> friso1960@casema.nl </t>
  </si>
  <si>
    <r>
      <t> </t>
    </r>
    <r>
      <rPr>
        <b/>
        <sz val="11"/>
        <color theme="1"/>
        <rFont val="Calibri"/>
        <family val="2"/>
        <scheme val="minor"/>
      </rPr>
      <t>OTC  (1279)</t>
    </r>
    <r>
      <rPr>
        <sz val="11"/>
        <color theme="1"/>
        <rFont val="Calibri"/>
        <family val="2"/>
        <scheme val="minor"/>
      </rPr>
      <t> </t>
    </r>
  </si>
  <si>
    <t> W.B. Strasters </t>
  </si>
  <si>
    <t>  075-6421053 </t>
  </si>
  <si>
    <t> otcnederland@yahoo.com </t>
  </si>
  <si>
    <t> G.A. Aalders </t>
  </si>
  <si>
    <t>  06-26720638 </t>
  </si>
  <si>
    <t> geke1946@gmail.com </t>
  </si>
  <si>
    <r>
      <t> </t>
    </r>
    <r>
      <rPr>
        <b/>
        <sz val="11"/>
        <color theme="1"/>
        <rFont val="Calibri"/>
        <family val="2"/>
        <scheme val="minor"/>
      </rPr>
      <t>OTTV  (1238)</t>
    </r>
    <r>
      <rPr>
        <sz val="11"/>
        <color theme="1"/>
        <rFont val="Calibri"/>
        <family val="2"/>
        <scheme val="minor"/>
      </rPr>
      <t> </t>
    </r>
  </si>
  <si>
    <t> J.W. van den Bosch </t>
  </si>
  <si>
    <t>  0180-683024 </t>
  </si>
  <si>
    <t> nttb@boschvd.nl </t>
  </si>
  <si>
    <t> R.L. Brugghe </t>
  </si>
  <si>
    <t>  0180-551064 </t>
  </si>
  <si>
    <t> r.brugghe@upcmail.nl </t>
  </si>
  <si>
    <r>
      <t> </t>
    </r>
    <r>
      <rPr>
        <b/>
        <sz val="11"/>
        <color theme="1"/>
        <rFont val="Calibri"/>
        <family val="2"/>
        <scheme val="minor"/>
      </rPr>
      <t>Oude Tonge  (1469)</t>
    </r>
    <r>
      <rPr>
        <sz val="11"/>
        <color theme="1"/>
        <rFont val="Calibri"/>
        <family val="2"/>
        <scheme val="minor"/>
      </rPr>
      <t> </t>
    </r>
  </si>
  <si>
    <t> G. Berendsen </t>
  </si>
  <si>
    <t>  0187-630229 </t>
  </si>
  <si>
    <t> g.berendsen58@upcmail.nl </t>
  </si>
  <si>
    <r>
      <t> </t>
    </r>
    <r>
      <rPr>
        <b/>
        <sz val="11"/>
        <color theme="1"/>
        <rFont val="Calibri"/>
        <family val="2"/>
        <scheme val="minor"/>
      </rPr>
      <t>Overschie  (1440)</t>
    </r>
    <r>
      <rPr>
        <sz val="11"/>
        <color theme="1"/>
        <rFont val="Calibri"/>
        <family val="2"/>
        <scheme val="minor"/>
      </rPr>
      <t> </t>
    </r>
  </si>
  <si>
    <t> D. de Fijter </t>
  </si>
  <si>
    <t>  010-4622397 </t>
  </si>
  <si>
    <t> dickdefijter@hotmail.com </t>
  </si>
  <si>
    <t> R. Roth </t>
  </si>
  <si>
    <t>  06-44197793 </t>
  </si>
  <si>
    <t> rolandroo@hotmail.com </t>
  </si>
  <si>
    <r>
      <t> </t>
    </r>
    <r>
      <rPr>
        <b/>
        <sz val="11"/>
        <color theme="1"/>
        <rFont val="Calibri"/>
        <family val="2"/>
        <scheme val="minor"/>
      </rPr>
      <t>Pa Duy  (1250)</t>
    </r>
    <r>
      <rPr>
        <sz val="11"/>
        <color theme="1"/>
        <rFont val="Calibri"/>
        <family val="2"/>
        <scheme val="minor"/>
      </rPr>
      <t> </t>
    </r>
  </si>
  <si>
    <t> K.F.G. Nelck </t>
  </si>
  <si>
    <t>  070-3687797 </t>
  </si>
  <si>
    <t> aknelck@gmail.com </t>
  </si>
  <si>
    <r>
      <t> </t>
    </r>
    <r>
      <rPr>
        <b/>
        <sz val="11"/>
        <color theme="1"/>
        <rFont val="Calibri"/>
        <family val="2"/>
        <scheme val="minor"/>
      </rPr>
      <t>Panta Rhei  (1251)</t>
    </r>
    <r>
      <rPr>
        <sz val="11"/>
        <color theme="1"/>
        <rFont val="Calibri"/>
        <family val="2"/>
        <scheme val="minor"/>
      </rPr>
      <t> </t>
    </r>
  </si>
  <si>
    <t> W.P.C. Koenekoop </t>
  </si>
  <si>
    <t>  06-46973225 </t>
  </si>
  <si>
    <t> wkoenekoop@alphenaandenrijn.nl </t>
  </si>
  <si>
    <t> J.G.M. Rombout </t>
  </si>
  <si>
    <t>  0172-420627 </t>
  </si>
  <si>
    <t> janrombout@ziggo.nl </t>
  </si>
  <si>
    <r>
      <t> </t>
    </r>
    <r>
      <rPr>
        <b/>
        <sz val="11"/>
        <color theme="1"/>
        <rFont val="Calibri"/>
        <family val="2"/>
        <scheme val="minor"/>
      </rPr>
      <t>Papendrecht  (1102)</t>
    </r>
    <r>
      <rPr>
        <sz val="11"/>
        <color theme="1"/>
        <rFont val="Calibri"/>
        <family val="2"/>
        <scheme val="minor"/>
      </rPr>
      <t> </t>
    </r>
  </si>
  <si>
    <t> G. Markesteijn </t>
  </si>
  <si>
    <t>  078-6158239 </t>
  </si>
  <si>
    <t> mark.steijn@gmail.com </t>
  </si>
  <si>
    <t> J.H.C.M. Tillemans </t>
  </si>
  <si>
    <t>  078-6154897 </t>
  </si>
  <si>
    <t> info@ttvpapendrecht.nl </t>
  </si>
  <si>
    <t> K. Nugteren </t>
  </si>
  <si>
    <t>  06-31778572 </t>
  </si>
  <si>
    <t> kevin_ttvpapendrecht@hotmail.com </t>
  </si>
  <si>
    <t> B.W. Hardenberg </t>
  </si>
  <si>
    <t>  078-6415427 </t>
  </si>
  <si>
    <t> toernooien@ttvpapendrecht.nl </t>
  </si>
  <si>
    <r>
      <t> </t>
    </r>
    <r>
      <rPr>
        <b/>
        <sz val="11"/>
        <color theme="1"/>
        <rFont val="Calibri"/>
        <family val="2"/>
        <scheme val="minor"/>
      </rPr>
      <t>Phoenix  (1252)</t>
    </r>
    <r>
      <rPr>
        <sz val="11"/>
        <color theme="1"/>
        <rFont val="Calibri"/>
        <family val="2"/>
        <scheme val="minor"/>
      </rPr>
      <t> </t>
    </r>
  </si>
  <si>
    <t> J.C.E. van Roekel </t>
  </si>
  <si>
    <t>  015-2147961 </t>
  </si>
  <si>
    <t> secretaris@ttvphoenix.nl </t>
  </si>
  <si>
    <t> R. Mannak </t>
  </si>
  <si>
    <t>  06-53348831 </t>
  </si>
  <si>
    <t> ws@ttvphoenix.nl </t>
  </si>
  <si>
    <t> C.W. Debie </t>
  </si>
  <si>
    <t>  06-49984695 </t>
  </si>
  <si>
    <t> wsj@ttvphoenix.nl </t>
  </si>
  <si>
    <t> T. Hughes </t>
  </si>
  <si>
    <t>  015-2851563 </t>
  </si>
  <si>
    <t> tony.ttvphoenix@gmail.com </t>
  </si>
  <si>
    <t> P. van de Leur </t>
  </si>
  <si>
    <t>  015-2560035 </t>
  </si>
  <si>
    <t> peter.vandeleur@gmail.com </t>
  </si>
  <si>
    <t> F.H.C. Frank </t>
  </si>
  <si>
    <t>  015-2564377 </t>
  </si>
  <si>
    <t> mariane@ziggo.nl </t>
  </si>
  <si>
    <r>
      <t> </t>
    </r>
    <r>
      <rPr>
        <b/>
        <sz val="11"/>
        <color theme="1"/>
        <rFont val="Calibri"/>
        <family val="2"/>
        <scheme val="minor"/>
      </rPr>
      <t>Pijnacker  (1255)</t>
    </r>
    <r>
      <rPr>
        <sz val="11"/>
        <color theme="1"/>
        <rFont val="Calibri"/>
        <family val="2"/>
        <scheme val="minor"/>
      </rPr>
      <t> </t>
    </r>
  </si>
  <si>
    <t> L. vd Greft </t>
  </si>
  <si>
    <t>  06-14128392 </t>
  </si>
  <si>
    <t> l.vdgreft@gmail.com </t>
  </si>
  <si>
    <t> C.W.A. van der Voort </t>
  </si>
  <si>
    <t>  015-3692159 </t>
  </si>
  <si>
    <t> keesvdvoort@gmail.com </t>
  </si>
  <si>
    <t> M. van Elsacker </t>
  </si>
  <si>
    <t>  06-52392089 </t>
  </si>
  <si>
    <t> soeski@gmail.com </t>
  </si>
  <si>
    <t> L.J.C. Bart </t>
  </si>
  <si>
    <t>  015-3694702 </t>
  </si>
  <si>
    <t> laurensbart@hotmail.com </t>
  </si>
  <si>
    <r>
      <t> </t>
    </r>
    <r>
      <rPr>
        <b/>
        <sz val="11"/>
        <color theme="1"/>
        <rFont val="Calibri"/>
        <family val="2"/>
        <scheme val="minor"/>
      </rPr>
      <t>Pingwins  (1245)</t>
    </r>
    <r>
      <rPr>
        <sz val="11"/>
        <color theme="1"/>
        <rFont val="Calibri"/>
        <family val="2"/>
        <scheme val="minor"/>
      </rPr>
      <t> </t>
    </r>
  </si>
  <si>
    <t> A.T. van Dijk </t>
  </si>
  <si>
    <t>  06-43143441 </t>
  </si>
  <si>
    <t> arnoenjanny@ziggo.nl </t>
  </si>
  <si>
    <t> D. Leung </t>
  </si>
  <si>
    <t>  070-3882540 </t>
  </si>
  <si>
    <t> denny.leung@gmail.com </t>
  </si>
  <si>
    <r>
      <t> </t>
    </r>
    <r>
      <rPr>
        <b/>
        <sz val="11"/>
        <color theme="1"/>
        <rFont val="Calibri"/>
        <family val="2"/>
        <scheme val="minor"/>
      </rPr>
      <t>PITT 75  (1457)</t>
    </r>
    <r>
      <rPr>
        <sz val="11"/>
        <color theme="1"/>
        <rFont val="Calibri"/>
        <family val="2"/>
        <scheme val="minor"/>
      </rPr>
      <t> </t>
    </r>
  </si>
  <si>
    <t> J.J. Feleus </t>
  </si>
  <si>
    <t>  0180-399999 </t>
  </si>
  <si>
    <t> carinac.adviezen@planet.nl </t>
  </si>
  <si>
    <t> D. de Koning </t>
  </si>
  <si>
    <t>  010-4506467 </t>
  </si>
  <si>
    <t> d.dekoning@matersendekoning.nl </t>
  </si>
  <si>
    <r>
      <t> </t>
    </r>
    <r>
      <rPr>
        <b/>
        <sz val="11"/>
        <color theme="1"/>
        <rFont val="Calibri"/>
        <family val="2"/>
        <scheme val="minor"/>
      </rPr>
      <t>Play Fair  (1254)</t>
    </r>
    <r>
      <rPr>
        <sz val="11"/>
        <color theme="1"/>
        <rFont val="Calibri"/>
        <family val="2"/>
        <scheme val="minor"/>
      </rPr>
      <t> </t>
    </r>
  </si>
  <si>
    <t> J.C. van Leeuwen </t>
  </si>
  <si>
    <t>  0172-506955 </t>
  </si>
  <si>
    <t> hansvanleeuwenjr@hetnet.nl </t>
  </si>
  <si>
    <t> L.C.M. van de Meer-Hogeboom </t>
  </si>
  <si>
    <t>  0172-507295 </t>
  </si>
  <si>
    <t> abmvdmeer@planet.nl </t>
  </si>
  <si>
    <t> L.W. Eikelenboom </t>
  </si>
  <si>
    <t> lweikelenboom@gmail.com </t>
  </si>
  <si>
    <r>
      <t> </t>
    </r>
    <r>
      <rPr>
        <b/>
        <sz val="11"/>
        <color theme="1"/>
        <rFont val="Calibri"/>
        <family val="2"/>
        <scheme val="minor"/>
      </rPr>
      <t>Redeoss  (1678)</t>
    </r>
    <r>
      <rPr>
        <sz val="11"/>
        <color theme="1"/>
        <rFont val="Calibri"/>
        <family val="2"/>
        <scheme val="minor"/>
      </rPr>
      <t> </t>
    </r>
  </si>
  <si>
    <t> M.W.M. la Brijn </t>
  </si>
  <si>
    <t>  015-2121783 </t>
  </si>
  <si>
    <t> meerbrijn@ziggo.nl </t>
  </si>
  <si>
    <r>
      <t> </t>
    </r>
    <r>
      <rPr>
        <b/>
        <sz val="11"/>
        <color theme="1"/>
        <rFont val="Calibri"/>
        <family val="2"/>
        <scheme val="minor"/>
      </rPr>
      <t>Reeuwijk  (1235)</t>
    </r>
    <r>
      <rPr>
        <sz val="11"/>
        <color theme="1"/>
        <rFont val="Calibri"/>
        <family val="2"/>
        <scheme val="minor"/>
      </rPr>
      <t> </t>
    </r>
  </si>
  <si>
    <t> B. Schouten </t>
  </si>
  <si>
    <t>  06-30814183 </t>
  </si>
  <si>
    <t> bettieschouten@gmail.com </t>
  </si>
  <si>
    <t> A. van der Laan </t>
  </si>
  <si>
    <t>  06-53899691 </t>
  </si>
  <si>
    <t> laan4838@planet.nl </t>
  </si>
  <si>
    <r>
      <t> </t>
    </r>
    <r>
      <rPr>
        <b/>
        <sz val="11"/>
        <color theme="1"/>
        <rFont val="Calibri"/>
        <family val="2"/>
        <scheme val="minor"/>
      </rPr>
      <t>Reflex (L)  (1256)</t>
    </r>
    <r>
      <rPr>
        <sz val="11"/>
        <color theme="1"/>
        <rFont val="Calibri"/>
        <family val="2"/>
        <scheme val="minor"/>
      </rPr>
      <t> </t>
    </r>
  </si>
  <si>
    <t> D. Vroonland </t>
  </si>
  <si>
    <t> dvroonland@reflex-lisse.nl </t>
  </si>
  <si>
    <t> P.M. Belien </t>
  </si>
  <si>
    <t>  0252-428115 </t>
  </si>
  <si>
    <t> patrickbelien@outlook.com </t>
  </si>
  <si>
    <t> K.S. Wolters </t>
  </si>
  <si>
    <t>  0252-417939 </t>
  </si>
  <si>
    <t> koenwolters9@hotmail.com </t>
  </si>
  <si>
    <r>
      <t> </t>
    </r>
    <r>
      <rPr>
        <b/>
        <sz val="11"/>
        <color theme="1"/>
        <rFont val="Calibri"/>
        <family val="2"/>
        <scheme val="minor"/>
      </rPr>
      <t>Reflex VS  (1257)</t>
    </r>
    <r>
      <rPr>
        <sz val="11"/>
        <color theme="1"/>
        <rFont val="Calibri"/>
        <family val="2"/>
        <scheme val="minor"/>
      </rPr>
      <t> </t>
    </r>
  </si>
  <si>
    <t> W. Segaar </t>
  </si>
  <si>
    <t>  071-5720544 </t>
  </si>
  <si>
    <t> pim.segaar@ziggo.nl </t>
  </si>
  <si>
    <r>
      <t> </t>
    </r>
    <r>
      <rPr>
        <b/>
        <sz val="11"/>
        <color theme="1"/>
        <rFont val="Calibri"/>
        <family val="2"/>
        <scheme val="minor"/>
      </rPr>
      <t>Rijnsoever  (1276)</t>
    </r>
    <r>
      <rPr>
        <sz val="11"/>
        <color theme="1"/>
        <rFont val="Calibri"/>
        <family val="2"/>
        <scheme val="minor"/>
      </rPr>
      <t> </t>
    </r>
  </si>
  <si>
    <t> H.M. van de Pol </t>
  </si>
  <si>
    <t>  0252-371803 </t>
  </si>
  <si>
    <t> secretaris@ttvrijnsoever.nl </t>
  </si>
  <si>
    <t> E. Klinkenberg </t>
  </si>
  <si>
    <t>  015-2563950 </t>
  </si>
  <si>
    <t> wedstrijdsecretarissenioren@ttvrijnsoever.nl </t>
  </si>
  <si>
    <t> C. van de Marel </t>
  </si>
  <si>
    <t>  071-4015071 </t>
  </si>
  <si>
    <t> wedstrijdsecretarisjeugd@ttvrijnsoever.nl </t>
  </si>
  <si>
    <t> J. Vliegenthart </t>
  </si>
  <si>
    <t>  071-4020566 </t>
  </si>
  <si>
    <t> tc@ttvrijnsoever.nl </t>
  </si>
  <si>
    <t> J.F.C. Holten </t>
  </si>
  <si>
    <t>  071-4025918 </t>
  </si>
  <si>
    <t> jholten@ziggo.nl </t>
  </si>
  <si>
    <r>
      <t> </t>
    </r>
    <r>
      <rPr>
        <b/>
        <sz val="11"/>
        <color theme="1"/>
        <rFont val="Calibri"/>
        <family val="2"/>
        <scheme val="minor"/>
      </rPr>
      <t>RTC  (1258)</t>
    </r>
    <r>
      <rPr>
        <sz val="11"/>
        <color theme="1"/>
        <rFont val="Calibri"/>
        <family val="2"/>
        <scheme val="minor"/>
      </rPr>
      <t> </t>
    </r>
  </si>
  <si>
    <t> W.P. Kuijpers </t>
  </si>
  <si>
    <t>  0172-509301 </t>
  </si>
  <si>
    <t> kuijperswp@ziggo.nl </t>
  </si>
  <si>
    <r>
      <t> </t>
    </r>
    <r>
      <rPr>
        <b/>
        <sz val="11"/>
        <color theme="1"/>
        <rFont val="Calibri"/>
        <family val="2"/>
        <scheme val="minor"/>
      </rPr>
      <t>S '70  (1631)</t>
    </r>
    <r>
      <rPr>
        <sz val="11"/>
        <color theme="1"/>
        <rFont val="Calibri"/>
        <family val="2"/>
        <scheme val="minor"/>
      </rPr>
      <t> </t>
    </r>
  </si>
  <si>
    <t> M.H. Greten </t>
  </si>
  <si>
    <t>  0172-519585 </t>
  </si>
  <si>
    <t> michel26403@hotmail.com </t>
  </si>
  <si>
    <r>
      <t> </t>
    </r>
    <r>
      <rPr>
        <b/>
        <sz val="11"/>
        <color theme="1"/>
        <rFont val="Calibri"/>
        <family val="2"/>
        <scheme val="minor"/>
      </rPr>
      <t>Salamanders  (1260)</t>
    </r>
    <r>
      <rPr>
        <sz val="11"/>
        <color theme="1"/>
        <rFont val="Calibri"/>
        <family val="2"/>
        <scheme val="minor"/>
      </rPr>
      <t> </t>
    </r>
  </si>
  <si>
    <t> N.J. Beekman </t>
  </si>
  <si>
    <t>  070-3979666 </t>
  </si>
  <si>
    <t> hansbeekman1@planet.nl </t>
  </si>
  <si>
    <t> I. van Middelkoop </t>
  </si>
  <si>
    <t>  070-4155428 </t>
  </si>
  <si>
    <t> wss.salamanders@gmail.com </t>
  </si>
  <si>
    <t> R.V. van Bruchem </t>
  </si>
  <si>
    <t>  06-13890454 </t>
  </si>
  <si>
    <t> renske.salamanders@gmail.com </t>
  </si>
  <si>
    <t> H. Bislip </t>
  </si>
  <si>
    <t>  06-30299502 </t>
  </si>
  <si>
    <t> hilair@hotmail.com </t>
  </si>
  <si>
    <t> J.F. Huiden-Timmer </t>
  </si>
  <si>
    <t>  079-3310690 </t>
  </si>
  <si>
    <t> jenwhuiden@casema.nl </t>
  </si>
  <si>
    <t> D. de Klerk </t>
  </si>
  <si>
    <t>  06-13187905 </t>
  </si>
  <si>
    <t> debsie88@hotmail.com </t>
  </si>
  <si>
    <t> S. van der Valk </t>
  </si>
  <si>
    <t>  0174-620527 </t>
  </si>
  <si>
    <t> hasi@kabelfoon.nl </t>
  </si>
  <si>
    <r>
      <t> </t>
    </r>
    <r>
      <rPr>
        <b/>
        <sz val="11"/>
        <color theme="1"/>
        <rFont val="Calibri"/>
        <family val="2"/>
        <scheme val="minor"/>
      </rPr>
      <t>Sassem  (1275)</t>
    </r>
    <r>
      <rPr>
        <sz val="11"/>
        <color theme="1"/>
        <rFont val="Calibri"/>
        <family val="2"/>
        <scheme val="minor"/>
      </rPr>
      <t> </t>
    </r>
  </si>
  <si>
    <t> A.J. van Steijn </t>
  </si>
  <si>
    <t>  0252-211726 </t>
  </si>
  <si>
    <t> vansteijn@gmail.com </t>
  </si>
  <si>
    <t> J. Mientjes </t>
  </si>
  <si>
    <t>  0252-221893 </t>
  </si>
  <si>
    <t> jan.mientjes@gmail.com </t>
  </si>
  <si>
    <t> J. Meiland </t>
  </si>
  <si>
    <t>  0252-421770 </t>
  </si>
  <si>
    <t> christa_van_kempen@hotmail.com </t>
  </si>
  <si>
    <r>
      <t> </t>
    </r>
    <r>
      <rPr>
        <b/>
        <sz val="11"/>
        <color theme="1"/>
        <rFont val="Calibri"/>
        <family val="2"/>
        <scheme val="minor"/>
      </rPr>
      <t>Scyedam  (1439)</t>
    </r>
    <r>
      <rPr>
        <sz val="11"/>
        <color theme="1"/>
        <rFont val="Calibri"/>
        <family val="2"/>
        <scheme val="minor"/>
      </rPr>
      <t> </t>
    </r>
  </si>
  <si>
    <t> P. Smith-Zwartjens </t>
  </si>
  <si>
    <t>  06-48384234 </t>
  </si>
  <si>
    <t> zwartjens@zoetermeer.vdi.nl </t>
  </si>
  <si>
    <t> M.J. Bronscheer </t>
  </si>
  <si>
    <t>  010-4264601 </t>
  </si>
  <si>
    <t> ttvscyedam.ws.senioren@gmail.com </t>
  </si>
  <si>
    <t> C. Schoonbrood </t>
  </si>
  <si>
    <t>  06-13981503 </t>
  </si>
  <si>
    <t> ttvscyedam.ws.landelijkenjeugd@gmail.com </t>
  </si>
  <si>
    <t> D. Vos </t>
  </si>
  <si>
    <t> treesdick_7@hotmail.com </t>
  </si>
  <si>
    <t> M. Oppenheim </t>
  </si>
  <si>
    <t>  010-4348558 </t>
  </si>
  <si>
    <t> maxoppenheim@hotmail.com </t>
  </si>
  <si>
    <t> S. Pieters </t>
  </si>
  <si>
    <t>  015-7850845 </t>
  </si>
  <si>
    <t> stephan.r.pieters@gmail.com </t>
  </si>
  <si>
    <t> M. Seijkens </t>
  </si>
  <si>
    <t>  010-4707364 </t>
  </si>
  <si>
    <t> mjpw.seijkens@gmail.com </t>
  </si>
  <si>
    <r>
      <t> </t>
    </r>
    <r>
      <rPr>
        <b/>
        <sz val="11"/>
        <color theme="1"/>
        <rFont val="Calibri"/>
        <family val="2"/>
        <scheme val="minor"/>
      </rPr>
      <t>Scylla  (1261)</t>
    </r>
    <r>
      <rPr>
        <sz val="11"/>
        <color theme="1"/>
        <rFont val="Calibri"/>
        <family val="2"/>
        <scheme val="minor"/>
      </rPr>
      <t> </t>
    </r>
  </si>
  <si>
    <t> W. Jonkman </t>
  </si>
  <si>
    <t>  071-5763144 </t>
  </si>
  <si>
    <t> fredjonkman1@gmail.com </t>
  </si>
  <si>
    <t> L. de Ruiter </t>
  </si>
  <si>
    <t>  071-5222049 </t>
  </si>
  <si>
    <t> mail@luukderuiter.nl </t>
  </si>
  <si>
    <t> E. van Dijk </t>
  </si>
  <si>
    <t>  071-5124855 </t>
  </si>
  <si>
    <t> dijk@fsw.leidenuniv.nl </t>
  </si>
  <si>
    <t> Y. van der Werf </t>
  </si>
  <si>
    <t>  071-5146491 </t>
  </si>
  <si>
    <t> ypevanderwerf63@gmail.com </t>
  </si>
  <si>
    <t> G. Bakker </t>
  </si>
  <si>
    <t>  06-22338839 </t>
  </si>
  <si>
    <t> gjjbakker@hotmail.nl </t>
  </si>
  <si>
    <r>
      <t> </t>
    </r>
    <r>
      <rPr>
        <b/>
        <sz val="11"/>
        <color theme="1"/>
        <rFont val="Calibri"/>
        <family val="2"/>
        <scheme val="minor"/>
      </rPr>
      <t>Serve 71  (1104)</t>
    </r>
    <r>
      <rPr>
        <sz val="11"/>
        <color theme="1"/>
        <rFont val="Calibri"/>
        <family val="2"/>
        <scheme val="minor"/>
      </rPr>
      <t> </t>
    </r>
  </si>
  <si>
    <t> L. van IJzendoorn </t>
  </si>
  <si>
    <t>  06-40943594 </t>
  </si>
  <si>
    <t> secretaris@serve71.nl </t>
  </si>
  <si>
    <t> G. Maaskant </t>
  </si>
  <si>
    <t>  06-51299762 </t>
  </si>
  <si>
    <t> wedstrijdsecretaris@serve71.nl </t>
  </si>
  <si>
    <t> N. van Zwet </t>
  </si>
  <si>
    <t>  0174-642980 </t>
  </si>
  <si>
    <t> jeugdcoordinator@serve71.nl </t>
  </si>
  <si>
    <r>
      <t> </t>
    </r>
    <r>
      <rPr>
        <b/>
        <sz val="11"/>
        <color theme="1"/>
        <rFont val="Calibri"/>
        <family val="2"/>
        <scheme val="minor"/>
      </rPr>
      <t>SETT  (1262)</t>
    </r>
    <r>
      <rPr>
        <sz val="11"/>
        <color theme="1"/>
        <rFont val="Calibri"/>
        <family val="2"/>
        <scheme val="minor"/>
      </rPr>
      <t> </t>
    </r>
  </si>
  <si>
    <t>  070-3254363 </t>
  </si>
  <si>
    <t> daan_vos@live.nl </t>
  </si>
  <si>
    <t> J.B. de Wilde </t>
  </si>
  <si>
    <t>  06-42106345 </t>
  </si>
  <si>
    <t> boy_de_wilde@hotmail.com </t>
  </si>
  <si>
    <t> R. van Kuijen </t>
  </si>
  <si>
    <t>  070-3544774 </t>
  </si>
  <si>
    <t> kulicht2@hotmail.com </t>
  </si>
  <si>
    <r>
      <t> </t>
    </r>
    <r>
      <rPr>
        <b/>
        <sz val="11"/>
        <color theme="1"/>
        <rFont val="Calibri"/>
        <family val="2"/>
        <scheme val="minor"/>
      </rPr>
      <t>Shot '65  (1105)</t>
    </r>
    <r>
      <rPr>
        <sz val="11"/>
        <color theme="1"/>
        <rFont val="Calibri"/>
        <family val="2"/>
        <scheme val="minor"/>
      </rPr>
      <t> </t>
    </r>
  </si>
  <si>
    <t> G.B.J. van Drielen </t>
  </si>
  <si>
    <t>  078-6847207 </t>
  </si>
  <si>
    <t> ledenadministratie@shot65.nl </t>
  </si>
  <si>
    <t> K. Scholten </t>
  </si>
  <si>
    <t>  06-54922012 </t>
  </si>
  <si>
    <t> seniorenwedstrijdsecretaris@shot65.nl </t>
  </si>
  <si>
    <t> L. van Waas </t>
  </si>
  <si>
    <t>  078-6122290 </t>
  </si>
  <si>
    <t> jeugdwedstrijdsecretaris@shot65.nl </t>
  </si>
  <si>
    <t> L. Akkaya </t>
  </si>
  <si>
    <t>  06-15860008 </t>
  </si>
  <si>
    <t> toernooicommissaris@shot65.nl </t>
  </si>
  <si>
    <r>
      <t> </t>
    </r>
    <r>
      <rPr>
        <b/>
        <sz val="11"/>
        <color theme="1"/>
        <rFont val="Calibri"/>
        <family val="2"/>
        <scheme val="minor"/>
      </rPr>
      <t>SIOK  (1263)</t>
    </r>
    <r>
      <rPr>
        <sz val="11"/>
        <color theme="1"/>
        <rFont val="Calibri"/>
        <family val="2"/>
        <scheme val="minor"/>
      </rPr>
      <t> </t>
    </r>
  </si>
  <si>
    <t> T. Veldhoven-Goeman </t>
  </si>
  <si>
    <t>  015-3102110 </t>
  </si>
  <si>
    <t> tinekeveldhoven@ttvsiok.nl </t>
  </si>
  <si>
    <t> D. van Bruggen </t>
  </si>
  <si>
    <t>  06-21267150 </t>
  </si>
  <si>
    <t> wedstrijdsecretaris@ttvsiok.nl </t>
  </si>
  <si>
    <r>
      <t> </t>
    </r>
    <r>
      <rPr>
        <b/>
        <sz val="11"/>
        <color theme="1"/>
        <rFont val="Calibri"/>
        <family val="2"/>
        <scheme val="minor"/>
      </rPr>
      <t>Sliedrecht Sprt  (1106)</t>
    </r>
    <r>
      <rPr>
        <sz val="11"/>
        <color theme="1"/>
        <rFont val="Calibri"/>
        <family val="2"/>
        <scheme val="minor"/>
      </rPr>
      <t> </t>
    </r>
  </si>
  <si>
    <t> W. Oosterom </t>
  </si>
  <si>
    <t>  06-20822668 </t>
  </si>
  <si>
    <t> wilfredoosterom@live.nl </t>
  </si>
  <si>
    <t> A.J. van Bergeijk </t>
  </si>
  <si>
    <t>  0184-420876 </t>
  </si>
  <si>
    <t> andre-marjanne@ziggo.nl </t>
  </si>
  <si>
    <t> F. Goud </t>
  </si>
  <si>
    <t>  0184-701354 </t>
  </si>
  <si>
    <t> fransgoud@solcon.nl </t>
  </si>
  <si>
    <r>
      <t> </t>
    </r>
    <r>
      <rPr>
        <b/>
        <sz val="11"/>
        <color theme="1"/>
        <rFont val="Calibri"/>
        <family val="2"/>
        <scheme val="minor"/>
      </rPr>
      <t>Smash (M)  (1264)</t>
    </r>
    <r>
      <rPr>
        <sz val="11"/>
        <color theme="1"/>
        <rFont val="Calibri"/>
        <family val="2"/>
        <scheme val="minor"/>
      </rPr>
      <t> </t>
    </r>
  </si>
  <si>
    <t> K. Hofland </t>
  </si>
  <si>
    <t>  0174-712174 </t>
  </si>
  <si>
    <t> kooshofland@kabelfoon.nl </t>
  </si>
  <si>
    <t> F. Melein </t>
  </si>
  <si>
    <t>  06-51048022 </t>
  </si>
  <si>
    <t> sunnyfer68@gmail.com </t>
  </si>
  <si>
    <t> E.A.A. Bol </t>
  </si>
  <si>
    <t>  070-3969138 </t>
  </si>
  <si>
    <t> edwin.smash@telfort.nl </t>
  </si>
  <si>
    <r>
      <t> </t>
    </r>
    <r>
      <rPr>
        <b/>
        <sz val="11"/>
        <color theme="1"/>
        <rFont val="Calibri"/>
        <family val="2"/>
        <scheme val="minor"/>
      </rPr>
      <t>Smash KC  (1230)</t>
    </r>
    <r>
      <rPr>
        <sz val="11"/>
        <color theme="1"/>
        <rFont val="Calibri"/>
        <family val="2"/>
        <scheme val="minor"/>
      </rPr>
      <t> </t>
    </r>
  </si>
  <si>
    <t> R. van Randwijk </t>
  </si>
  <si>
    <t>  06-48194040 </t>
  </si>
  <si>
    <t> robin_themaster_vanrandwijk@hotmail.com </t>
  </si>
  <si>
    <t> M. Rijerse </t>
  </si>
  <si>
    <t>  06-53410604 </t>
  </si>
  <si>
    <t> marc@fine-art-tattoo.nl </t>
  </si>
  <si>
    <r>
      <t> </t>
    </r>
    <r>
      <rPr>
        <b/>
        <sz val="11"/>
        <color theme="1"/>
        <rFont val="Calibri"/>
        <family val="2"/>
        <scheme val="minor"/>
      </rPr>
      <t>Smashing 86  (1458)</t>
    </r>
    <r>
      <rPr>
        <sz val="11"/>
        <color theme="1"/>
        <rFont val="Calibri"/>
        <family val="2"/>
        <scheme val="minor"/>
      </rPr>
      <t> </t>
    </r>
  </si>
  <si>
    <t> E.C.E. Boels </t>
  </si>
  <si>
    <t>  0181-619276 </t>
  </si>
  <si>
    <t> boels.00@gmail.com </t>
  </si>
  <si>
    <t> L. van Wageningen </t>
  </si>
  <si>
    <t>  010-4387682 </t>
  </si>
  <si>
    <t> loek@van-wageningen.com </t>
  </si>
  <si>
    <r>
      <t> </t>
    </r>
    <r>
      <rPr>
        <b/>
        <sz val="11"/>
        <color theme="1"/>
        <rFont val="Calibri"/>
        <family val="2"/>
        <scheme val="minor"/>
      </rPr>
      <t>Sorry  (1445)</t>
    </r>
    <r>
      <rPr>
        <sz val="11"/>
        <color theme="1"/>
        <rFont val="Calibri"/>
        <family val="2"/>
        <scheme val="minor"/>
      </rPr>
      <t> </t>
    </r>
  </si>
  <si>
    <t> M. van Boven </t>
  </si>
  <si>
    <t>  0186-640108 </t>
  </si>
  <si>
    <t> martin@vboven.nl </t>
  </si>
  <si>
    <t> F. de Jong </t>
  </si>
  <si>
    <t>  06-42174246 </t>
  </si>
  <si>
    <t> wedstrijdsecretaris@ttvsorry.nl </t>
  </si>
  <si>
    <r>
      <t> </t>
    </r>
    <r>
      <rPr>
        <b/>
        <sz val="11"/>
        <color theme="1"/>
        <rFont val="Calibri"/>
        <family val="2"/>
        <scheme val="minor"/>
      </rPr>
      <t>Spinmill  (1274)</t>
    </r>
    <r>
      <rPr>
        <sz val="11"/>
        <color theme="1"/>
        <rFont val="Calibri"/>
        <family val="2"/>
        <scheme val="minor"/>
      </rPr>
      <t> </t>
    </r>
  </si>
  <si>
    <t> J. Poelwijk </t>
  </si>
  <si>
    <t>  0172-574376 </t>
  </si>
  <si>
    <t> poelwijkjan@gmail.com </t>
  </si>
  <si>
    <t> A. Zevenhoven </t>
  </si>
  <si>
    <t>  0172-539227 </t>
  </si>
  <si>
    <t> arnosyl@casema.nl </t>
  </si>
  <si>
    <r>
      <t> </t>
    </r>
    <r>
      <rPr>
        <b/>
        <sz val="11"/>
        <color theme="1"/>
        <rFont val="Calibri"/>
        <family val="2"/>
        <scheme val="minor"/>
      </rPr>
      <t>SVN  (1273)</t>
    </r>
    <r>
      <rPr>
        <sz val="11"/>
        <color theme="1"/>
        <rFont val="Calibri"/>
        <family val="2"/>
        <scheme val="minor"/>
      </rPr>
      <t> </t>
    </r>
  </si>
  <si>
    <t> S.J. Schipper </t>
  </si>
  <si>
    <t>  06-14107436 </t>
  </si>
  <si>
    <t> secretaris-svn@hotmail.com </t>
  </si>
  <si>
    <t> R. Sonneveld </t>
  </si>
  <si>
    <t>  0174-622138 </t>
  </si>
  <si>
    <t> ronsvn@caiway.net </t>
  </si>
  <si>
    <t> J. Vreugdenhil </t>
  </si>
  <si>
    <t>  0174-623085 </t>
  </si>
  <si>
    <t> jeroenvreugdenhil@caiway.net </t>
  </si>
  <si>
    <r>
      <t> </t>
    </r>
    <r>
      <rPr>
        <b/>
        <sz val="11"/>
        <color theme="1"/>
        <rFont val="Calibri"/>
        <family val="2"/>
        <scheme val="minor"/>
      </rPr>
      <t>TaLaNi  (1110)</t>
    </r>
    <r>
      <rPr>
        <sz val="11"/>
        <color theme="1"/>
        <rFont val="Calibri"/>
        <family val="2"/>
        <scheme val="minor"/>
      </rPr>
      <t> </t>
    </r>
  </si>
  <si>
    <t> H. Wiekart </t>
  </si>
  <si>
    <t>  078-6210800 </t>
  </si>
  <si>
    <t> h.wiekart8@upcmail.nl </t>
  </si>
  <si>
    <t> B.A.E.H.M. Terlouw-Dado </t>
  </si>
  <si>
    <t>  0184-662562 </t>
  </si>
  <si>
    <t> bibi.terlouw@kpnmail.nl </t>
  </si>
  <si>
    <t> H. Ros </t>
  </si>
  <si>
    <t>  0184-602352 </t>
  </si>
  <si>
    <t> henny.ros@kpnmail.nl </t>
  </si>
  <si>
    <r>
      <t> </t>
    </r>
    <r>
      <rPr>
        <b/>
        <sz val="11"/>
        <color theme="1"/>
        <rFont val="Calibri"/>
        <family val="2"/>
        <scheme val="minor"/>
      </rPr>
      <t>Taveba  (1456)</t>
    </r>
    <r>
      <rPr>
        <sz val="11"/>
        <color theme="1"/>
        <rFont val="Calibri"/>
        <family val="2"/>
        <scheme val="minor"/>
      </rPr>
      <t> </t>
    </r>
  </si>
  <si>
    <t> S. Kamp </t>
  </si>
  <si>
    <t>  06-38515200 </t>
  </si>
  <si>
    <t> stefankamp87@hotmail.com </t>
  </si>
  <si>
    <t> H.J.M. Schoonbrood </t>
  </si>
  <si>
    <t>  010-4739967 </t>
  </si>
  <si>
    <t> hjmtaveba@caiway.net </t>
  </si>
  <si>
    <r>
      <t> </t>
    </r>
    <r>
      <rPr>
        <b/>
        <sz val="11"/>
        <color theme="1"/>
        <rFont val="Calibri"/>
        <family val="2"/>
        <scheme val="minor"/>
      </rPr>
      <t>Tavenu  (1447)</t>
    </r>
    <r>
      <rPr>
        <sz val="11"/>
        <color theme="1"/>
        <rFont val="Calibri"/>
        <family val="2"/>
        <scheme val="minor"/>
      </rPr>
      <t> </t>
    </r>
  </si>
  <si>
    <t> J. Vreeman </t>
  </si>
  <si>
    <t>  0186-662126 </t>
  </si>
  <si>
    <t> jvreeman@hetnet.nl </t>
  </si>
  <si>
    <t> E. van der Zijde </t>
  </si>
  <si>
    <t>  0186-844205 </t>
  </si>
  <si>
    <t> wss@ttvtavenu.nl </t>
  </si>
  <si>
    <r>
      <t> </t>
    </r>
    <r>
      <rPr>
        <b/>
        <sz val="11"/>
        <color theme="1"/>
        <rFont val="Calibri"/>
        <family val="2"/>
        <scheme val="minor"/>
      </rPr>
      <t>Taveri  (1463)</t>
    </r>
    <r>
      <rPr>
        <sz val="11"/>
        <color theme="1"/>
        <rFont val="Calibri"/>
        <family val="2"/>
        <scheme val="minor"/>
      </rPr>
      <t> </t>
    </r>
  </si>
  <si>
    <t> R. Raaijmakers </t>
  </si>
  <si>
    <t>  0180-422584 </t>
  </si>
  <si>
    <t> rutgerraaijmakers@gmail.com </t>
  </si>
  <si>
    <t> S. Jassim </t>
  </si>
  <si>
    <t>  0180-849031 </t>
  </si>
  <si>
    <t> sami_jassim@hotmail.com </t>
  </si>
  <si>
    <t> J. Welbers </t>
  </si>
  <si>
    <t>  06-83980880 </t>
  </si>
  <si>
    <t> mr_tmd4e@hotmail.com </t>
  </si>
  <si>
    <t> J. van der Toorn </t>
  </si>
  <si>
    <t>  06-41390308 </t>
  </si>
  <si>
    <t> jcvandertoorn@gmail.com </t>
  </si>
  <si>
    <r>
      <t> </t>
    </r>
    <r>
      <rPr>
        <b/>
        <sz val="11"/>
        <color theme="1"/>
        <rFont val="Calibri"/>
        <family val="2"/>
        <scheme val="minor"/>
      </rPr>
      <t>Tavernie  (1120)</t>
    </r>
    <r>
      <rPr>
        <sz val="11"/>
        <color theme="1"/>
        <rFont val="Calibri"/>
        <family val="2"/>
        <scheme val="minor"/>
      </rPr>
      <t> </t>
    </r>
  </si>
  <si>
    <t> M.A. de Gans </t>
  </si>
  <si>
    <t>  0183-352316 </t>
  </si>
  <si>
    <t> marja-degans@hotmail.nl </t>
  </si>
  <si>
    <t> W.C.A. Scherpenzeel </t>
  </si>
  <si>
    <t>  0183-561524 </t>
  </si>
  <si>
    <t> erwinscherpenzeel@hotmail.com </t>
  </si>
  <si>
    <t> M. Alting-De Wild </t>
  </si>
  <si>
    <t>  0345-599846 </t>
  </si>
  <si>
    <t> malting@hetnet.nl </t>
  </si>
  <si>
    <t> H. Baars </t>
  </si>
  <si>
    <t>  0183-359902 </t>
  </si>
  <si>
    <t> rikbaars@live.nl </t>
  </si>
  <si>
    <r>
      <t> </t>
    </r>
    <r>
      <rPr>
        <b/>
        <sz val="11"/>
        <color theme="1"/>
        <rFont val="Calibri"/>
        <family val="2"/>
        <scheme val="minor"/>
      </rPr>
      <t>Taverzo  (1267)</t>
    </r>
    <r>
      <rPr>
        <sz val="11"/>
        <color theme="1"/>
        <rFont val="Calibri"/>
        <family val="2"/>
        <scheme val="minor"/>
      </rPr>
      <t> </t>
    </r>
  </si>
  <si>
    <t> T. van Vliet </t>
  </si>
  <si>
    <t>  079-3314710 </t>
  </si>
  <si>
    <t> t-vanvliet@live.nl </t>
  </si>
  <si>
    <t> E.R. Blanken </t>
  </si>
  <si>
    <t>  079-3421918 </t>
  </si>
  <si>
    <t> erblanken@gmail.com </t>
  </si>
  <si>
    <t> W. Overbeeke </t>
  </si>
  <si>
    <t>  06-13791338 </t>
  </si>
  <si>
    <t> wianka.overbeeke@gmail.com </t>
  </si>
  <si>
    <t> R. van Graafeiland </t>
  </si>
  <si>
    <t>  079-3432517 </t>
  </si>
  <si>
    <t> media@taverzo.nl </t>
  </si>
  <si>
    <t> J. de Boer </t>
  </si>
  <si>
    <t>  079-3619249 </t>
  </si>
  <si>
    <t> jacob@db-is.nl </t>
  </si>
  <si>
    <t> S. Groot </t>
  </si>
  <si>
    <t>  06-27090261 </t>
  </si>
  <si>
    <t> sven@taverzo.nl </t>
  </si>
  <si>
    <t> A.C. de Knegt </t>
  </si>
  <si>
    <t>  079-3510462 </t>
  </si>
  <si>
    <t> plusgroep@taverzo.nl </t>
  </si>
  <si>
    <t> N. Harmanus </t>
  </si>
  <si>
    <t>  06-24232895 </t>
  </si>
  <si>
    <t> norbertharmanus@hotmail.com </t>
  </si>
  <si>
    <r>
      <t> </t>
    </r>
    <r>
      <rPr>
        <b/>
        <sz val="11"/>
        <color theme="1"/>
        <rFont val="Calibri"/>
        <family val="2"/>
        <scheme val="minor"/>
      </rPr>
      <t>TBSM  (1448)</t>
    </r>
    <r>
      <rPr>
        <sz val="11"/>
        <color theme="1"/>
        <rFont val="Calibri"/>
        <family val="2"/>
        <scheme val="minor"/>
      </rPr>
      <t> </t>
    </r>
  </si>
  <si>
    <t> P. Otto </t>
  </si>
  <si>
    <t>  0180-417361 </t>
  </si>
  <si>
    <t> pl14otto@hetnet.nl </t>
  </si>
  <si>
    <r>
      <t> </t>
    </r>
    <r>
      <rPr>
        <b/>
        <sz val="11"/>
        <color theme="1"/>
        <rFont val="Calibri"/>
        <family val="2"/>
        <scheme val="minor"/>
      </rPr>
      <t>TOG  (1449)</t>
    </r>
    <r>
      <rPr>
        <sz val="11"/>
        <color theme="1"/>
        <rFont val="Calibri"/>
        <family val="2"/>
        <scheme val="minor"/>
      </rPr>
      <t> </t>
    </r>
  </si>
  <si>
    <t> Y.C. Toma </t>
  </si>
  <si>
    <t>  010-5928415 </t>
  </si>
  <si>
    <t> yoeri1911@gmail.com </t>
  </si>
  <si>
    <t> M.P.A. van den Kerkhoff </t>
  </si>
  <si>
    <t>  06-34851032 </t>
  </si>
  <si>
    <t> jymkerkhoff@hotmail.nl </t>
  </si>
  <si>
    <t> D. Breevaart </t>
  </si>
  <si>
    <t>  010-5902551 </t>
  </si>
  <si>
    <t> breevaart@tog-maassluis.nl </t>
  </si>
  <si>
    <t> E.J.J. van Velzen </t>
  </si>
  <si>
    <t>  010-4743497 </t>
  </si>
  <si>
    <t> evvelzen@hotmail.com </t>
  </si>
  <si>
    <r>
      <t> </t>
    </r>
    <r>
      <rPr>
        <b/>
        <sz val="11"/>
        <color theme="1"/>
        <rFont val="Calibri"/>
        <family val="2"/>
        <scheme val="minor"/>
      </rPr>
      <t>TOGB  (1450)</t>
    </r>
    <r>
      <rPr>
        <sz val="11"/>
        <color theme="1"/>
        <rFont val="Calibri"/>
        <family val="2"/>
        <scheme val="minor"/>
      </rPr>
      <t> </t>
    </r>
  </si>
  <si>
    <t> C.M. de Schepper </t>
  </si>
  <si>
    <t>  010-5110651 </t>
  </si>
  <si>
    <t> kirstendeschepper62@gmail.com </t>
  </si>
  <si>
    <t> R.T. van der Werf </t>
  </si>
  <si>
    <t>  010-4184280 </t>
  </si>
  <si>
    <t> wss@ttvtogb.nl </t>
  </si>
  <si>
    <t> A.J. den Breems </t>
  </si>
  <si>
    <t>  010-7851440 </t>
  </si>
  <si>
    <t> ajdenbreems@telfort.nl </t>
  </si>
  <si>
    <t> M.C. Broers </t>
  </si>
  <si>
    <t>  06-22925667 </t>
  </si>
  <si>
    <t> mcbroers@lijbrandt.nl </t>
  </si>
  <si>
    <t> C. Bijlsma </t>
  </si>
  <si>
    <t>  010-4181962 </t>
  </si>
  <si>
    <t> carlabijlsma@gmail.com </t>
  </si>
  <si>
    <r>
      <t> </t>
    </r>
    <r>
      <rPr>
        <b/>
        <sz val="11"/>
        <color theme="1"/>
        <rFont val="Calibri"/>
        <family val="2"/>
        <scheme val="minor"/>
      </rPr>
      <t>TOP  (1231)</t>
    </r>
    <r>
      <rPr>
        <sz val="11"/>
        <color theme="1"/>
        <rFont val="Calibri"/>
        <family val="2"/>
        <scheme val="minor"/>
      </rPr>
      <t> </t>
    </r>
  </si>
  <si>
    <t> J. Pos </t>
  </si>
  <si>
    <t>  0182-501761 </t>
  </si>
  <si>
    <t> j.pos@hccnet.nl </t>
  </si>
  <si>
    <t> G. Krijgsman </t>
  </si>
  <si>
    <t>  06-10255707 </t>
  </si>
  <si>
    <t> gerardkrijgsman@hotmail.com </t>
  </si>
  <si>
    <r>
      <t> </t>
    </r>
    <r>
      <rPr>
        <b/>
        <sz val="11"/>
        <color theme="1"/>
        <rFont val="Calibri"/>
        <family val="2"/>
        <scheme val="minor"/>
      </rPr>
      <t>TOV  (1268)</t>
    </r>
    <r>
      <rPr>
        <sz val="11"/>
        <color theme="1"/>
        <rFont val="Calibri"/>
        <family val="2"/>
        <scheme val="minor"/>
      </rPr>
      <t> </t>
    </r>
  </si>
  <si>
    <t> C. Andree </t>
  </si>
  <si>
    <t>  071-3649297 </t>
  </si>
  <si>
    <t> vzr@ttvtov.nl </t>
  </si>
  <si>
    <t> A.E.M. Braams </t>
  </si>
  <si>
    <t>  071-3619476 </t>
  </si>
  <si>
    <t> wss@ttvtov.nl </t>
  </si>
  <si>
    <r>
      <t> </t>
    </r>
    <r>
      <rPr>
        <b/>
        <sz val="11"/>
        <color theme="1"/>
        <rFont val="Calibri"/>
        <family val="2"/>
        <scheme val="minor"/>
      </rPr>
      <t>Trefpunt  (1446)</t>
    </r>
    <r>
      <rPr>
        <sz val="11"/>
        <color theme="1"/>
        <rFont val="Calibri"/>
        <family val="2"/>
        <scheme val="minor"/>
      </rPr>
      <t> </t>
    </r>
  </si>
  <si>
    <t> G.J. Aardema </t>
  </si>
  <si>
    <t>  010-7862480 </t>
  </si>
  <si>
    <t> trefpuntpenningmeester@gmail.com </t>
  </si>
  <si>
    <t> W. Vreeken </t>
  </si>
  <si>
    <t>  06-42108875 </t>
  </si>
  <si>
    <t> woutervreeken@hotmail.com </t>
  </si>
  <si>
    <r>
      <t> </t>
    </r>
    <r>
      <rPr>
        <b/>
        <sz val="11"/>
        <color theme="1"/>
        <rFont val="Calibri"/>
        <family val="2"/>
        <scheme val="minor"/>
      </rPr>
      <t>TTVA  (1117)</t>
    </r>
    <r>
      <rPr>
        <sz val="11"/>
        <color theme="1"/>
        <rFont val="Calibri"/>
        <family val="2"/>
        <scheme val="minor"/>
      </rPr>
      <t> </t>
    </r>
  </si>
  <si>
    <t> T.K. de Boom </t>
  </si>
  <si>
    <t>  078-6919353 </t>
  </si>
  <si>
    <t> tkdeboom@planet.nl </t>
  </si>
  <si>
    <t> H. Mes </t>
  </si>
  <si>
    <t>  0184-683310 </t>
  </si>
  <si>
    <t> henk.mes@hotmail.com </t>
  </si>
  <si>
    <r>
      <t> </t>
    </r>
    <r>
      <rPr>
        <b/>
        <sz val="11"/>
        <color theme="1"/>
        <rFont val="Calibri"/>
        <family val="2"/>
        <scheme val="minor"/>
      </rPr>
      <t>TTVN Nieuwkoop  (1232)</t>
    </r>
    <r>
      <rPr>
        <sz val="11"/>
        <color theme="1"/>
        <rFont val="Calibri"/>
        <family val="2"/>
        <scheme val="minor"/>
      </rPr>
      <t> </t>
    </r>
  </si>
  <si>
    <t> C. Schuitemaker </t>
  </si>
  <si>
    <t>  0172-575063 </t>
  </si>
  <si>
    <t> ledenadmin@ttvn-nieuwkoop.nl </t>
  </si>
  <si>
    <t> E.M. de Vries-van Velzen </t>
  </si>
  <si>
    <t>  0172-572783 </t>
  </si>
  <si>
    <t> wedstrijd@ttvn-nieuwkoop.nl </t>
  </si>
  <si>
    <t> wtc@ttvn-nieuwkoop.nl </t>
  </si>
  <si>
    <t> A.J. Poldervaart </t>
  </si>
  <si>
    <t>  06-18655063 </t>
  </si>
  <si>
    <t> jeugd@ttvn-nieuwkoop.nl </t>
  </si>
  <si>
    <r>
      <t> </t>
    </r>
    <r>
      <rPr>
        <b/>
        <sz val="11"/>
        <color theme="1"/>
        <rFont val="Calibri"/>
        <family val="2"/>
        <scheme val="minor"/>
      </rPr>
      <t>Twenty-one Up  (1452)</t>
    </r>
    <r>
      <rPr>
        <sz val="11"/>
        <color theme="1"/>
        <rFont val="Calibri"/>
        <family val="2"/>
        <scheme val="minor"/>
      </rPr>
      <t> </t>
    </r>
  </si>
  <si>
    <t> A. de Boer </t>
  </si>
  <si>
    <t>  +5997950837 </t>
  </si>
  <si>
    <t> a.p.de.boer@hotmail.com </t>
  </si>
  <si>
    <t> W. Heemskerk </t>
  </si>
  <si>
    <t>  06-50630411 </t>
  </si>
  <si>
    <t> wilcoh@yahoo.com </t>
  </si>
  <si>
    <t> A. Mets </t>
  </si>
  <si>
    <t>  06-23555626 </t>
  </si>
  <si>
    <t> toni@metsproject.com </t>
  </si>
  <si>
    <t> F. van der Weide </t>
  </si>
  <si>
    <t>  0181-657920 </t>
  </si>
  <si>
    <t> voorzitter21up@gmail.com </t>
  </si>
  <si>
    <r>
      <t> </t>
    </r>
    <r>
      <rPr>
        <b/>
        <sz val="11"/>
        <color theme="1"/>
        <rFont val="Calibri"/>
        <family val="2"/>
        <scheme val="minor"/>
      </rPr>
      <t>TZM  (1228)</t>
    </r>
    <r>
      <rPr>
        <sz val="11"/>
        <color theme="1"/>
        <rFont val="Calibri"/>
        <family val="2"/>
        <scheme val="minor"/>
      </rPr>
      <t> </t>
    </r>
  </si>
  <si>
    <t> C. van Kasteel </t>
  </si>
  <si>
    <t>  06-12233308 </t>
  </si>
  <si>
    <t> infotzm@gmail.com </t>
  </si>
  <si>
    <t> A. Bout </t>
  </si>
  <si>
    <t>  079-5932931 </t>
  </si>
  <si>
    <t> a-bout@filternet.nl </t>
  </si>
  <si>
    <r>
      <t> </t>
    </r>
    <r>
      <rPr>
        <b/>
        <sz val="11"/>
        <color theme="1"/>
        <rFont val="Calibri"/>
        <family val="2"/>
        <scheme val="minor"/>
      </rPr>
      <t>VCS  (1103)</t>
    </r>
    <r>
      <rPr>
        <sz val="11"/>
        <color theme="1"/>
        <rFont val="Calibri"/>
        <family val="2"/>
        <scheme val="minor"/>
      </rPr>
      <t> </t>
    </r>
  </si>
  <si>
    <t> J. Verhagen </t>
  </si>
  <si>
    <t>  0183-404453 </t>
  </si>
  <si>
    <t> j.verhagen62@kpnplanet.nl </t>
  </si>
  <si>
    <t> H. Möhlmann </t>
  </si>
  <si>
    <t> hhmohlmann@hotmail.com </t>
  </si>
  <si>
    <r>
      <t> </t>
    </r>
    <r>
      <rPr>
        <b/>
        <sz val="11"/>
        <color theme="1"/>
        <rFont val="Calibri"/>
        <family val="2"/>
        <scheme val="minor"/>
      </rPr>
      <t>Vriendenschaar  (1233)</t>
    </r>
    <r>
      <rPr>
        <sz val="11"/>
        <color theme="1"/>
        <rFont val="Calibri"/>
        <family val="2"/>
        <scheme val="minor"/>
      </rPr>
      <t> </t>
    </r>
  </si>
  <si>
    <t> R. Hofstra </t>
  </si>
  <si>
    <t>  0182-679257 </t>
  </si>
  <si>
    <t> secretaris@vriendenschaar.net </t>
  </si>
  <si>
    <t> D.M. van Dijk </t>
  </si>
  <si>
    <t>  06-12796647 </t>
  </si>
  <si>
    <t> wedstrijdsecretaris@vriendenschaar.net </t>
  </si>
  <si>
    <t> M.H. Gaasbeek Janzen </t>
  </si>
  <si>
    <t>  06-11185090 </t>
  </si>
  <si>
    <t> jeugd@vriendenschaar.net </t>
  </si>
  <si>
    <t> V. Blom </t>
  </si>
  <si>
    <t>  0182-601838 </t>
  </si>
  <si>
    <t> vinniewinniepinnie@hotmail.com </t>
  </si>
  <si>
    <r>
      <t> </t>
    </r>
    <r>
      <rPr>
        <b/>
        <sz val="11"/>
        <color theme="1"/>
        <rFont val="Calibri"/>
        <family val="2"/>
        <scheme val="minor"/>
      </rPr>
      <t>VVV  (1270)</t>
    </r>
    <r>
      <rPr>
        <sz val="11"/>
        <color theme="1"/>
        <rFont val="Calibri"/>
        <family val="2"/>
        <scheme val="minor"/>
      </rPr>
      <t> </t>
    </r>
  </si>
  <si>
    <t> A. van der Steen-Steenkamer </t>
  </si>
  <si>
    <t>  070-3202966 </t>
  </si>
  <si>
    <t> ansvdsteen@ziggo.nl </t>
  </si>
  <si>
    <t> V. Karagantcheff </t>
  </si>
  <si>
    <t>  070-3475373 </t>
  </si>
  <si>
    <t> vkaragantcheff@kpnmail.nl </t>
  </si>
  <si>
    <t> Y. Thomas </t>
  </si>
  <si>
    <t>  070-3277870 </t>
  </si>
  <si>
    <t> gj.thomas@planet.nl </t>
  </si>
  <si>
    <t> M. van 't Walderveen </t>
  </si>
  <si>
    <t>  06-10227257 </t>
  </si>
  <si>
    <t> m.walderveen@casema.nl </t>
  </si>
  <si>
    <t> F. van der Wilt </t>
  </si>
  <si>
    <t>  070-3245242 </t>
  </si>
  <si>
    <t> cve@gmx.net </t>
  </si>
  <si>
    <r>
      <t> </t>
    </r>
    <r>
      <rPr>
        <b/>
        <sz val="11"/>
        <color theme="1"/>
        <rFont val="Calibri"/>
        <family val="2"/>
        <scheme val="minor"/>
      </rPr>
      <t>Xerxes  (1454)</t>
    </r>
    <r>
      <rPr>
        <sz val="11"/>
        <color theme="1"/>
        <rFont val="Calibri"/>
        <family val="2"/>
        <scheme val="minor"/>
      </rPr>
      <t> </t>
    </r>
  </si>
  <si>
    <t> R.A. Maduro </t>
  </si>
  <si>
    <t>  06-57758935 </t>
  </si>
  <si>
    <t> raiza_g@hotmail.com </t>
  </si>
  <si>
    <t> R. Lemmob </t>
  </si>
  <si>
    <t> r.lemmob@hotmail.com </t>
  </si>
  <si>
    <r>
      <t> </t>
    </r>
    <r>
      <rPr>
        <b/>
        <sz val="11"/>
        <color theme="1"/>
        <rFont val="Calibri"/>
        <family val="2"/>
        <scheme val="minor"/>
      </rPr>
      <t>Zoeterwoude  (1253)</t>
    </r>
    <r>
      <rPr>
        <sz val="11"/>
        <color theme="1"/>
        <rFont val="Calibri"/>
        <family val="2"/>
        <scheme val="minor"/>
      </rPr>
      <t> </t>
    </r>
  </si>
  <si>
    <t> M.J.M. Hoogeveen </t>
  </si>
  <si>
    <t>  071-5803320 </t>
  </si>
  <si>
    <t> mhoogeveen@ziggo.nl </t>
  </si>
  <si>
    <t> G.W. van Veen </t>
  </si>
  <si>
    <t>  06-24142140 </t>
  </si>
  <si>
    <t> van_veen@casema.nl </t>
  </si>
  <si>
    <t> n.v.t.</t>
  </si>
  <si>
    <t>x</t>
  </si>
  <si>
    <t>Alexandria '66  (1425) </t>
  </si>
  <si>
    <t> Atlantic  (1426) </t>
  </si>
  <si>
    <t> ATTC  (1239) </t>
  </si>
  <si>
    <t> Avanti  (1240) </t>
  </si>
  <si>
    <t> Bernisse '80  (1465) </t>
  </si>
  <si>
    <t> Boomgaardshoek  (1467) </t>
  </si>
  <si>
    <t> Combat  (1234) </t>
  </si>
  <si>
    <t> De Beer  (1464) </t>
  </si>
  <si>
    <t> De Repelaer  (1441) </t>
  </si>
  <si>
    <t> De Sprint  (1453) </t>
  </si>
  <si>
    <t> De Treffers (M)  (1466) </t>
  </si>
  <si>
    <t> De Treffers (R)  (1269) </t>
  </si>
  <si>
    <t> DFC  (1101) </t>
  </si>
  <si>
    <t> DHC  (1241) </t>
  </si>
  <si>
    <t> Diveko  (1429) </t>
  </si>
  <si>
    <t> Docos  (1242) </t>
  </si>
  <si>
    <t> DOING  (1277) </t>
  </si>
  <si>
    <t> Dordrecht  (1100) </t>
  </si>
  <si>
    <t> Drivers  (1112) </t>
  </si>
  <si>
    <t> DVC  (1243) </t>
  </si>
  <si>
    <t> Effekt 77  (1462) </t>
  </si>
  <si>
    <t> Flamingo's  (1224) </t>
  </si>
  <si>
    <t> Germinal  (1432) </t>
  </si>
  <si>
    <t> Gorkum  (1111) </t>
  </si>
  <si>
    <t> Hagero  (1434) </t>
  </si>
  <si>
    <t> Hellevoets Eff  (1461) </t>
  </si>
  <si>
    <t> Het Centrum  (1428) </t>
  </si>
  <si>
    <t> HTTV-070  (1266) </t>
  </si>
  <si>
    <t> HTV  (1108) </t>
  </si>
  <si>
    <t> IJsselvogels  (1237) </t>
  </si>
  <si>
    <t> ISV GOUDA  (1236) </t>
  </si>
  <si>
    <t> Kioti  (1244) </t>
  </si>
  <si>
    <t> Korendijk  (1663) </t>
  </si>
  <si>
    <t> Kwiek  (1227) </t>
  </si>
  <si>
    <t> Lekpongers  (1114) </t>
  </si>
  <si>
    <t> Merwestad  (1113) </t>
  </si>
  <si>
    <t> MTTV  (1118) </t>
  </si>
  <si>
    <t> Nileta  (1115) </t>
  </si>
  <si>
    <t> NKF  (1246) </t>
  </si>
  <si>
    <t> NN Rotterdam  (1437) </t>
  </si>
  <si>
    <t> NS Rotterdam  (1460) </t>
  </si>
  <si>
    <t> NTTC  (1229) </t>
  </si>
  <si>
    <t> Oegstgeest  (1249) </t>
  </si>
  <si>
    <t> OTC  (1279) </t>
  </si>
  <si>
    <t> OTTV  (1238) </t>
  </si>
  <si>
    <t> Oude Tonge  (1469) </t>
  </si>
  <si>
    <t> Overschie  (1440) </t>
  </si>
  <si>
    <t> Pa Duy  (1250) </t>
  </si>
  <si>
    <t> Panta Rhei  (1251) </t>
  </si>
  <si>
    <t> Papendrecht  (1102) </t>
  </si>
  <si>
    <t> Phoenix  (1252) </t>
  </si>
  <si>
    <t> Pijnacker  (1255) </t>
  </si>
  <si>
    <t> Pingwins  (1245) </t>
  </si>
  <si>
    <t> PITT 75  (1457) </t>
  </si>
  <si>
    <t> Play Fair  (1254) </t>
  </si>
  <si>
    <t> Redeoss  (1678) </t>
  </si>
  <si>
    <t> Reeuwijk  (1235) </t>
  </si>
  <si>
    <t> Reflex (L)  (1256) </t>
  </si>
  <si>
    <t> Reflex VS  (1257) </t>
  </si>
  <si>
    <t> Rijnsoever  (1276) </t>
  </si>
  <si>
    <t> RTC  (1258) </t>
  </si>
  <si>
    <t> S '70  (1631) </t>
  </si>
  <si>
    <t> Salamanders  (1260) </t>
  </si>
  <si>
    <t> Sassem  (1275) </t>
  </si>
  <si>
    <t> Scyedam  (1439) </t>
  </si>
  <si>
    <t> Scylla  (1261) </t>
  </si>
  <si>
    <t> Serve 71  (1104) </t>
  </si>
  <si>
    <t> SETT  (1262) </t>
  </si>
  <si>
    <t> Shot '65  (1105) </t>
  </si>
  <si>
    <t> SIOK  (1263) </t>
  </si>
  <si>
    <t> Sliedrecht Sprt  (1106) </t>
  </si>
  <si>
    <t> Smash (M)  (1264) </t>
  </si>
  <si>
    <t> Smash KC  (1230) </t>
  </si>
  <si>
    <t> Smashing 86  (1458) </t>
  </si>
  <si>
    <t> Sorry  (1445) </t>
  </si>
  <si>
    <t> Spinmill  (1274) </t>
  </si>
  <si>
    <t> SVN  (1273) </t>
  </si>
  <si>
    <t> TaLaNi  (1110) </t>
  </si>
  <si>
    <t> Taveba  (1456) </t>
  </si>
  <si>
    <t> Tavenu  (1447) </t>
  </si>
  <si>
    <t> Taveri  (1463) </t>
  </si>
  <si>
    <t> Tavernie  (1120) </t>
  </si>
  <si>
    <t> Taverzo  (1267) </t>
  </si>
  <si>
    <t> TBSM  (1448) </t>
  </si>
  <si>
    <t> TOG  (1449) </t>
  </si>
  <si>
    <t> TOGB  (1450) </t>
  </si>
  <si>
    <t> TOP  (1231) </t>
  </si>
  <si>
    <t> TOV  (1268) </t>
  </si>
  <si>
    <t> Trefpunt  (1446) </t>
  </si>
  <si>
    <t> TTVA  (1117) </t>
  </si>
  <si>
    <t> TTVN Nieuwkoop  (1232) </t>
  </si>
  <si>
    <t> Twenty-one Up  (1452) </t>
  </si>
  <si>
    <t> TZM  (1228) </t>
  </si>
  <si>
    <t> VCS  (1103) </t>
  </si>
  <si>
    <t> Vriendenschaar  (1233) </t>
  </si>
  <si>
    <t> VVV  (1270) </t>
  </si>
  <si>
    <t> Xerxes  (1454) </t>
  </si>
  <si>
    <t> Zoeterwoude  (1253) 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</si>
</sst>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20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denadministratie@ttv-a66.nl" TargetMode="External" /><Relationship Id="rId2" Type="http://schemas.openxmlformats.org/officeDocument/2006/relationships/hyperlink" Target="mailto:ed.van.nieuwenhuijzen@gmail.com" TargetMode="External" /><Relationship Id="rId3" Type="http://schemas.openxmlformats.org/officeDocument/2006/relationships/hyperlink" Target="mailto:sbrokerhof.a66@gmail.com" TargetMode="External" /><Relationship Id="rId4" Type="http://schemas.openxmlformats.org/officeDocument/2006/relationships/hyperlink" Target="mailto:maluvandervooren.a66@gmail.com" TargetMode="External" /><Relationship Id="rId5" Type="http://schemas.openxmlformats.org/officeDocument/2006/relationships/hyperlink" Target="mailto:sbrokerhof.a66@gmail.com" TargetMode="External" /><Relationship Id="rId6" Type="http://schemas.openxmlformats.org/officeDocument/2006/relationships/hyperlink" Target="mailto:toernooiensenior@ttv-a66.nl" TargetMode="External" /><Relationship Id="rId7" Type="http://schemas.openxmlformats.org/officeDocument/2006/relationships/hyperlink" Target="mailto:toernooienjeugd@ttv-a66.nl" TargetMode="External" /><Relationship Id="rId8" Type="http://schemas.openxmlformats.org/officeDocument/2006/relationships/hyperlink" Target="mailto:jeugdzaken@ttv-a66.nl" TargetMode="External" /><Relationship Id="rId9" Type="http://schemas.openxmlformats.org/officeDocument/2006/relationships/hyperlink" Target="mailto:r.huizinga59@kpnmail.nl" TargetMode="External" /><Relationship Id="rId10" Type="http://schemas.openxmlformats.org/officeDocument/2006/relationships/hyperlink" Target="mailto:saskiameijer@ttv-a66.nl" TargetMode="External" /><Relationship Id="rId11" Type="http://schemas.openxmlformats.org/officeDocument/2006/relationships/hyperlink" Target="mailto:sean.v.gulik@hotmail.nl" TargetMode="External" /><Relationship Id="rId12" Type="http://schemas.openxmlformats.org/officeDocument/2006/relationships/hyperlink" Target="mailto:m.rijke23@upcmail.nl" TargetMode="External" /><Relationship Id="rId13" Type="http://schemas.openxmlformats.org/officeDocument/2006/relationships/hyperlink" Target="mailto:m.rijke23@upcmail.nl" TargetMode="External" /><Relationship Id="rId14" Type="http://schemas.openxmlformats.org/officeDocument/2006/relationships/hyperlink" Target="mailto:senioren-wedstrijdsecretaris@attc-tafeltennis.nl" TargetMode="External" /><Relationship Id="rId15" Type="http://schemas.openxmlformats.org/officeDocument/2006/relationships/hyperlink" Target="mailto:senioren-wedstrijdsecretaris@attc-tafeltennis.nl" TargetMode="External" /><Relationship Id="rId16" Type="http://schemas.openxmlformats.org/officeDocument/2006/relationships/hyperlink" Target="mailto:r_m_bosch@hotmail.com" TargetMode="External" /><Relationship Id="rId17" Type="http://schemas.openxmlformats.org/officeDocument/2006/relationships/hyperlink" Target="mailto:senioren-wedstrijdsecretaris@attc-tafeltennis.nl" TargetMode="External" /><Relationship Id="rId18" Type="http://schemas.openxmlformats.org/officeDocument/2006/relationships/hyperlink" Target="mailto:simonweijers@gmail.com" TargetMode="External" /><Relationship Id="rId19" Type="http://schemas.openxmlformats.org/officeDocument/2006/relationships/hyperlink" Target="mailto:erik_ettema1@hotmail.com" TargetMode="External" /><Relationship Id="rId20" Type="http://schemas.openxmlformats.org/officeDocument/2006/relationships/hyperlink" Target="mailto:erik_ettema1@hotmail.com" TargetMode="External" /><Relationship Id="rId21" Type="http://schemas.openxmlformats.org/officeDocument/2006/relationships/hyperlink" Target="mailto:mariaterhoek@zonnet.nl" TargetMode="External" /><Relationship Id="rId22" Type="http://schemas.openxmlformats.org/officeDocument/2006/relationships/hyperlink" Target="mailto:a.vrees@hetnet.nl" TargetMode="External" /><Relationship Id="rId23" Type="http://schemas.openxmlformats.org/officeDocument/2006/relationships/hyperlink" Target="mailto:vreeburg_snabel@planet.nl" TargetMode="External" /><Relationship Id="rId24" Type="http://schemas.openxmlformats.org/officeDocument/2006/relationships/hyperlink" Target="mailto:seniorencompetitie_afdeling@ttvavanti.nl" TargetMode="External" /><Relationship Id="rId25" Type="http://schemas.openxmlformats.org/officeDocument/2006/relationships/hyperlink" Target="mailto:jeugdcompetitie_afdeling@ttvavanti.nl" TargetMode="External" /><Relationship Id="rId26" Type="http://schemas.openxmlformats.org/officeDocument/2006/relationships/hyperlink" Target="mailto:seniorencompetitie_landelijk@ttvavanti.nl" TargetMode="External" /><Relationship Id="rId27" Type="http://schemas.openxmlformats.org/officeDocument/2006/relationships/hyperlink" Target="mailto:jeugdcompetitie_landelijk@ttvavanti.nl" TargetMode="External" /><Relationship Id="rId28" Type="http://schemas.openxmlformats.org/officeDocument/2006/relationships/hyperlink" Target="mailto:seniorentoernooi_extern@ttvavanti.nl" TargetMode="External" /><Relationship Id="rId29" Type="http://schemas.openxmlformats.org/officeDocument/2006/relationships/hyperlink" Target="mailto:jeugdtoernooi_extern@ttvavanti.nl" TargetMode="External" /><Relationship Id="rId30" Type="http://schemas.openxmlformats.org/officeDocument/2006/relationships/hyperlink" Target="mailto:technischezaken@ttvavanti.nl" TargetMode="External" /><Relationship Id="rId31" Type="http://schemas.openxmlformats.org/officeDocument/2006/relationships/hyperlink" Target="mailto:technischezaken@ttvavanti.nl" TargetMode="External" /><Relationship Id="rId32" Type="http://schemas.openxmlformats.org/officeDocument/2006/relationships/hyperlink" Target="mailto:ronaldvijverberg@hotmail.com" TargetMode="External" /><Relationship Id="rId33" Type="http://schemas.openxmlformats.org/officeDocument/2006/relationships/hyperlink" Target="mailto:ghmoree@gmail.com" TargetMode="External" /><Relationship Id="rId34" Type="http://schemas.openxmlformats.org/officeDocument/2006/relationships/hyperlink" Target="mailto:c.bal5@chello.nl" TargetMode="External" /><Relationship Id="rId35" Type="http://schemas.openxmlformats.org/officeDocument/2006/relationships/hyperlink" Target="mailto:willemvanhoorn52@gmail.com" TargetMode="External" /><Relationship Id="rId36" Type="http://schemas.openxmlformats.org/officeDocument/2006/relationships/hyperlink" Target="mailto:gvantverlaat@planet.nl" TargetMode="External" /><Relationship Id="rId37" Type="http://schemas.openxmlformats.org/officeDocument/2006/relationships/hyperlink" Target="mailto:dkschout@kabelfoon.nl" TargetMode="External" /><Relationship Id="rId38" Type="http://schemas.openxmlformats.org/officeDocument/2006/relationships/hyperlink" Target="mailto:ronalddegier74@gmail.com" TargetMode="External" /><Relationship Id="rId39" Type="http://schemas.openxmlformats.org/officeDocument/2006/relationships/hyperlink" Target="mailto:borsboom.rutger@gmail.com" TargetMode="External" /><Relationship Id="rId40" Type="http://schemas.openxmlformats.org/officeDocument/2006/relationships/hyperlink" Target="mailto:jhaagsma@telfortglasvezel.nl" TargetMode="External" /><Relationship Id="rId41" Type="http://schemas.openxmlformats.org/officeDocument/2006/relationships/hyperlink" Target="mailto:jhaagsma@telfortglasvezel.nl" TargetMode="External" /><Relationship Id="rId42" Type="http://schemas.openxmlformats.org/officeDocument/2006/relationships/hyperlink" Target="mailto:borsboom.rutger@gmail.com" TargetMode="External" /><Relationship Id="rId43" Type="http://schemas.openxmlformats.org/officeDocument/2006/relationships/hyperlink" Target="mailto:jhaagsma@telfortglasvezel.nl" TargetMode="External" /><Relationship Id="rId44" Type="http://schemas.openxmlformats.org/officeDocument/2006/relationships/hyperlink" Target="mailto:jhaagsma@telfortglasvezel.nl" TargetMode="External" /><Relationship Id="rId45" Type="http://schemas.openxmlformats.org/officeDocument/2006/relationships/hyperlink" Target="mailto:ronalddegier74@gmail.com" TargetMode="External" /><Relationship Id="rId46" Type="http://schemas.openxmlformats.org/officeDocument/2006/relationships/hyperlink" Target="mailto:j.bol5@chello.nl" TargetMode="External" /><Relationship Id="rId47" Type="http://schemas.openxmlformats.org/officeDocument/2006/relationships/hyperlink" Target="mailto:m.lalleman7@upcmail.nl" TargetMode="External" /><Relationship Id="rId48" Type="http://schemas.openxmlformats.org/officeDocument/2006/relationships/hyperlink" Target="mailto:penningmeester@ttvderepelaer.nl" TargetMode="External" /><Relationship Id="rId49" Type="http://schemas.openxmlformats.org/officeDocument/2006/relationships/hyperlink" Target="mailto:em.poort@upcmail.nl" TargetMode="External" /><Relationship Id="rId50" Type="http://schemas.openxmlformats.org/officeDocument/2006/relationships/hyperlink" Target="mailto:secretariaat@ttv-de-sprint.nl" TargetMode="External" /><Relationship Id="rId51" Type="http://schemas.openxmlformats.org/officeDocument/2006/relationships/hyperlink" Target="mailto:wedstrijdsecretarissenioren@ttv-de-sprint.nl" TargetMode="External" /><Relationship Id="rId52" Type="http://schemas.openxmlformats.org/officeDocument/2006/relationships/hyperlink" Target="mailto:jeugdleider@ttv-de-sprint.nl" TargetMode="External" /><Relationship Id="rId53" Type="http://schemas.openxmlformats.org/officeDocument/2006/relationships/hyperlink" Target="mailto:wedstrijdsecretarissenioren@ttv-de-sprint.nl" TargetMode="External" /><Relationship Id="rId54" Type="http://schemas.openxmlformats.org/officeDocument/2006/relationships/hyperlink" Target="mailto:toernooien@ttv-de-sprint.nl" TargetMode="External" /><Relationship Id="rId55" Type="http://schemas.openxmlformats.org/officeDocument/2006/relationships/hyperlink" Target="mailto:toernooien@ttv-de-sprint.nl" TargetMode="External" /><Relationship Id="rId56" Type="http://schemas.openxmlformats.org/officeDocument/2006/relationships/hyperlink" Target="mailto:jeugdleider@ttv-de-sprint.nl" TargetMode="External" /><Relationship Id="rId57" Type="http://schemas.openxmlformats.org/officeDocument/2006/relationships/hyperlink" Target="mailto:jeugdleider@ttv-de-sprint.nl" TargetMode="External" /><Relationship Id="rId58" Type="http://schemas.openxmlformats.org/officeDocument/2006/relationships/hyperlink" Target="mailto:nicklandman17@hotmail.com" TargetMode="External" /><Relationship Id="rId59" Type="http://schemas.openxmlformats.org/officeDocument/2006/relationships/hyperlink" Target="mailto:voorzitter@ttv-de-sprint.nl" TargetMode="External" /><Relationship Id="rId60" Type="http://schemas.openxmlformats.org/officeDocument/2006/relationships/hyperlink" Target="mailto:taften@hetnet.nl" TargetMode="External" /><Relationship Id="rId61" Type="http://schemas.openxmlformats.org/officeDocument/2006/relationships/hyperlink" Target="mailto:emackloet@wxs.nl" TargetMode="External" /><Relationship Id="rId62" Type="http://schemas.openxmlformats.org/officeDocument/2006/relationships/hyperlink" Target="mailto:taften@hetnet.nl" TargetMode="External" /><Relationship Id="rId63" Type="http://schemas.openxmlformats.org/officeDocument/2006/relationships/hyperlink" Target="mailto:taften@hetnet.nl" TargetMode="External" /><Relationship Id="rId64" Type="http://schemas.openxmlformats.org/officeDocument/2006/relationships/hyperlink" Target="mailto:l.bakker@online.nl" TargetMode="External" /><Relationship Id="rId65" Type="http://schemas.openxmlformats.org/officeDocument/2006/relationships/hyperlink" Target="mailto:sjaakzwet@hotmail.com" TargetMode="External" /><Relationship Id="rId66" Type="http://schemas.openxmlformats.org/officeDocument/2006/relationships/hyperlink" Target="mailto:tim-de-jong2@hotmail.com" TargetMode="External" /><Relationship Id="rId67" Type="http://schemas.openxmlformats.org/officeDocument/2006/relationships/hyperlink" Target="mailto:sjaakzwet@hotmail.com" TargetMode="External" /><Relationship Id="rId68" Type="http://schemas.openxmlformats.org/officeDocument/2006/relationships/hyperlink" Target="mailto:markvanklink@hotmail.com" TargetMode="External" /><Relationship Id="rId69" Type="http://schemas.openxmlformats.org/officeDocument/2006/relationships/hyperlink" Target="mailto:sjaakzwet@hotmail.com" TargetMode="External" /><Relationship Id="rId70" Type="http://schemas.openxmlformats.org/officeDocument/2006/relationships/hyperlink" Target="mailto:jasperzoet@hotmail.com" TargetMode="External" /><Relationship Id="rId71" Type="http://schemas.openxmlformats.org/officeDocument/2006/relationships/hyperlink" Target="mailto:toernooi@ttvdetreffers.nl" TargetMode="External" /><Relationship Id="rId72" Type="http://schemas.openxmlformats.org/officeDocument/2006/relationships/hyperlink" Target="mailto:larsvegmond@gmail.com" TargetMode="External" /><Relationship Id="rId73" Type="http://schemas.openxmlformats.org/officeDocument/2006/relationships/hyperlink" Target="mailto:h.lingen@activo.nl" TargetMode="External" /><Relationship Id="rId74" Type="http://schemas.openxmlformats.org/officeDocument/2006/relationships/hyperlink" Target="mailto:dfc.tafeltennis@gmail.com" TargetMode="External" /><Relationship Id="rId75" Type="http://schemas.openxmlformats.org/officeDocument/2006/relationships/hyperlink" Target="mailto:dfc.tafeltennis@gmail.com" TargetMode="External" /><Relationship Id="rId76" Type="http://schemas.openxmlformats.org/officeDocument/2006/relationships/hyperlink" Target="mailto:secretaris.ttvdhc@gmail.com" TargetMode="External" /><Relationship Id="rId77" Type="http://schemas.openxmlformats.org/officeDocument/2006/relationships/hyperlink" Target="mailto:bonny50@live.com" TargetMode="External" /><Relationship Id="rId78" Type="http://schemas.openxmlformats.org/officeDocument/2006/relationships/hyperlink" Target="mailto:jeroenvanhaaften@hotmail.com" TargetMode="External" /><Relationship Id="rId79" Type="http://schemas.openxmlformats.org/officeDocument/2006/relationships/hyperlink" Target="mailto:bonny50@live.com" TargetMode="External" /><Relationship Id="rId80" Type="http://schemas.openxmlformats.org/officeDocument/2006/relationships/hyperlink" Target="mailto:martijnvanlaar@hotmail.com" TargetMode="External" /><Relationship Id="rId81" Type="http://schemas.openxmlformats.org/officeDocument/2006/relationships/hyperlink" Target="mailto:bonny50@live.com" TargetMode="External" /><Relationship Id="rId82" Type="http://schemas.openxmlformats.org/officeDocument/2006/relationships/hyperlink" Target="mailto:jeroenvanhaaften@hotmail.com" TargetMode="External" /><Relationship Id="rId83" Type="http://schemas.openxmlformats.org/officeDocument/2006/relationships/hyperlink" Target="mailto:ruinmakoti@gmail.com" TargetMode="External" /><Relationship Id="rId84" Type="http://schemas.openxmlformats.org/officeDocument/2006/relationships/hyperlink" Target="mailto:henk.hekman@hotmail.com" TargetMode="External" /><Relationship Id="rId85" Type="http://schemas.openxmlformats.org/officeDocument/2006/relationships/hyperlink" Target="mailto:hansdopper@upcmail.nl" TargetMode="External" /><Relationship Id="rId86" Type="http://schemas.openxmlformats.org/officeDocument/2006/relationships/hyperlink" Target="mailto:administratie@docos.info" TargetMode="External" /><Relationship Id="rId87" Type="http://schemas.openxmlformats.org/officeDocument/2006/relationships/hyperlink" Target="mailto:wedstrijdsecretaris@docos.info" TargetMode="External" /><Relationship Id="rId88" Type="http://schemas.openxmlformats.org/officeDocument/2006/relationships/hyperlink" Target="mailto:jeugdzaken@docos.info" TargetMode="External" /><Relationship Id="rId89" Type="http://schemas.openxmlformats.org/officeDocument/2006/relationships/hyperlink" Target="mailto:wedstrijdzaken@docos.info" TargetMode="External" /><Relationship Id="rId90" Type="http://schemas.openxmlformats.org/officeDocument/2006/relationships/hyperlink" Target="mailto:wedstrijdzaken@docos.info" TargetMode="External" /><Relationship Id="rId91" Type="http://schemas.openxmlformats.org/officeDocument/2006/relationships/hyperlink" Target="mailto:pjotr1325@gmail.com" TargetMode="External" /><Relationship Id="rId92" Type="http://schemas.openxmlformats.org/officeDocument/2006/relationships/hyperlink" Target="mailto:jeugdtoernooien@docos.info" TargetMode="External" /><Relationship Id="rId93" Type="http://schemas.openxmlformats.org/officeDocument/2006/relationships/hyperlink" Target="mailto:jeugdzaken@docos.info" TargetMode="External" /><Relationship Id="rId94" Type="http://schemas.openxmlformats.org/officeDocument/2006/relationships/hyperlink" Target="mailto:pjotr1325@gmail.com" TargetMode="External" /><Relationship Id="rId95" Type="http://schemas.openxmlformats.org/officeDocument/2006/relationships/hyperlink" Target="mailto:voorzitter@doing.nl" TargetMode="External" /><Relationship Id="rId96" Type="http://schemas.openxmlformats.org/officeDocument/2006/relationships/hyperlink" Target="mailto:wstts@doing.nl" TargetMode="External" /><Relationship Id="rId97" Type="http://schemas.openxmlformats.org/officeDocument/2006/relationships/hyperlink" Target="mailto:wsttj@doing.nl" TargetMode="External" /><Relationship Id="rId98" Type="http://schemas.openxmlformats.org/officeDocument/2006/relationships/hyperlink" Target="mailto:wsttj@doing.nl" TargetMode="External" /><Relationship Id="rId99" Type="http://schemas.openxmlformats.org/officeDocument/2006/relationships/hyperlink" Target="mailto:wsttj@doing.nl" TargetMode="External" /><Relationship Id="rId100" Type="http://schemas.openxmlformats.org/officeDocument/2006/relationships/hyperlink" Target="mailto:voorzitter@doing.nl" TargetMode="External" /><Relationship Id="rId101" Type="http://schemas.openxmlformats.org/officeDocument/2006/relationships/hyperlink" Target="mailto:voorzitter@doing.nl" TargetMode="External" /><Relationship Id="rId102" Type="http://schemas.openxmlformats.org/officeDocument/2006/relationships/hyperlink" Target="mailto:parasport@doing.nl" TargetMode="External" /><Relationship Id="rId103" Type="http://schemas.openxmlformats.org/officeDocument/2006/relationships/hyperlink" Target="mailto:a.timmer07@vodafonethuis.nl" TargetMode="External" /><Relationship Id="rId104" Type="http://schemas.openxmlformats.org/officeDocument/2006/relationships/hyperlink" Target="mailto:remcoster@live.nl" TargetMode="External" /><Relationship Id="rId105" Type="http://schemas.openxmlformats.org/officeDocument/2006/relationships/hyperlink" Target="mailto:schram248@hotmail.com" TargetMode="External" /><Relationship Id="rId106" Type="http://schemas.openxmlformats.org/officeDocument/2006/relationships/hyperlink" Target="mailto:remcoster@live.nl" TargetMode="External" /><Relationship Id="rId107" Type="http://schemas.openxmlformats.org/officeDocument/2006/relationships/hyperlink" Target="mailto:schram248@hotmail.com" TargetMode="External" /><Relationship Id="rId108" Type="http://schemas.openxmlformats.org/officeDocument/2006/relationships/hyperlink" Target="mailto:remcoster@live.nl" TargetMode="External" /><Relationship Id="rId109" Type="http://schemas.openxmlformats.org/officeDocument/2006/relationships/hyperlink" Target="mailto:schram248@hotmail.com" TargetMode="External" /><Relationship Id="rId110" Type="http://schemas.openxmlformats.org/officeDocument/2006/relationships/hyperlink" Target="mailto:schram248@hotmail.com" TargetMode="External" /><Relationship Id="rId111" Type="http://schemas.openxmlformats.org/officeDocument/2006/relationships/hyperlink" Target="mailto:k.waalboer@hotmail.com" TargetMode="External" /><Relationship Id="rId112" Type="http://schemas.openxmlformats.org/officeDocument/2006/relationships/hyperlink" Target="mailto:remcoster@live.nl" TargetMode="External" /><Relationship Id="rId113" Type="http://schemas.openxmlformats.org/officeDocument/2006/relationships/hyperlink" Target="mailto:secretaris@ttvdrivers.nl" TargetMode="External" /><Relationship Id="rId114" Type="http://schemas.openxmlformats.org/officeDocument/2006/relationships/hyperlink" Target="mailto:wedstrijdsecretaris@ttvdrivers.nl" TargetMode="External" /><Relationship Id="rId115" Type="http://schemas.openxmlformats.org/officeDocument/2006/relationships/hyperlink" Target="mailto:wedstrijdsecretaris@ttvdrivers.nl" TargetMode="External" /><Relationship Id="rId116" Type="http://schemas.openxmlformats.org/officeDocument/2006/relationships/hyperlink" Target="mailto:wedstrijdsecretaris@ttvdrivers.nl" TargetMode="External" /><Relationship Id="rId117" Type="http://schemas.openxmlformats.org/officeDocument/2006/relationships/hyperlink" Target="mailto:wedstrijdsecretaris@ttvdrivers.nl" TargetMode="External" /><Relationship Id="rId118" Type="http://schemas.openxmlformats.org/officeDocument/2006/relationships/hyperlink" Target="mailto:clubblad@ttvdrivers.nl" TargetMode="External" /><Relationship Id="rId119" Type="http://schemas.openxmlformats.org/officeDocument/2006/relationships/hyperlink" Target="mailto:damir.a@hotmail.nl" TargetMode="External" /><Relationship Id="rId120" Type="http://schemas.openxmlformats.org/officeDocument/2006/relationships/hyperlink" Target="mailto:damir.a@hotmail.nl" TargetMode="External" /><Relationship Id="rId121" Type="http://schemas.openxmlformats.org/officeDocument/2006/relationships/hyperlink" Target="mailto:damir.a@hotmail.nl" TargetMode="External" /><Relationship Id="rId122" Type="http://schemas.openxmlformats.org/officeDocument/2006/relationships/hyperlink" Target="mailto:gam.smit@kpnmail.nl" TargetMode="External" /><Relationship Id="rId123" Type="http://schemas.openxmlformats.org/officeDocument/2006/relationships/hyperlink" Target="mailto:gam.smit@kpnmail.nl" TargetMode="External" /><Relationship Id="rId124" Type="http://schemas.openxmlformats.org/officeDocument/2006/relationships/hyperlink" Target="mailto:woutjo@tiscali.nl" TargetMode="External" /><Relationship Id="rId125" Type="http://schemas.openxmlformats.org/officeDocument/2006/relationships/hyperlink" Target="mailto:leodevlaming@hotmail.com" TargetMode="External" /><Relationship Id="rId126" Type="http://schemas.openxmlformats.org/officeDocument/2006/relationships/hyperlink" Target="mailto:bvmaaren@live.nl" TargetMode="External" /><Relationship Id="rId127" Type="http://schemas.openxmlformats.org/officeDocument/2006/relationships/hyperlink" Target="mailto:vanderwereld@tiscali.nl" TargetMode="External" /><Relationship Id="rId128" Type="http://schemas.openxmlformats.org/officeDocument/2006/relationships/hyperlink" Target="mailto:j.driessche4@upcmail.nl" TargetMode="External" /><Relationship Id="rId129" Type="http://schemas.openxmlformats.org/officeDocument/2006/relationships/hyperlink" Target="mailto:j.driessche4@upcmail.nl" TargetMode="External" /><Relationship Id="rId130" Type="http://schemas.openxmlformats.org/officeDocument/2006/relationships/hyperlink" Target="mailto:ra.klein@ziggo.nl" TargetMode="External" /><Relationship Id="rId131" Type="http://schemas.openxmlformats.org/officeDocument/2006/relationships/hyperlink" Target="mailto:pvandenbrom@gmail.com" TargetMode="External" /><Relationship Id="rId132" Type="http://schemas.openxmlformats.org/officeDocument/2006/relationships/hyperlink" Target="mailto:v.phaff@hotmail.nl" TargetMode="External" /><Relationship Id="rId133" Type="http://schemas.openxmlformats.org/officeDocument/2006/relationships/hyperlink" Target="mailto:pvandenbrom@gmail.com" TargetMode="External" /><Relationship Id="rId134" Type="http://schemas.openxmlformats.org/officeDocument/2006/relationships/hyperlink" Target="mailto:v.phaff@hotmail.nl" TargetMode="External" /><Relationship Id="rId135" Type="http://schemas.openxmlformats.org/officeDocument/2006/relationships/hyperlink" Target="mailto:pvandenbrom@gmail.com" TargetMode="External" /><Relationship Id="rId136" Type="http://schemas.openxmlformats.org/officeDocument/2006/relationships/hyperlink" Target="mailto:v.phaff@hotmail.nl" TargetMode="External" /><Relationship Id="rId137" Type="http://schemas.openxmlformats.org/officeDocument/2006/relationships/hyperlink" Target="mailto:v.phaff@hotmail.nl" TargetMode="External" /><Relationship Id="rId138" Type="http://schemas.openxmlformats.org/officeDocument/2006/relationships/hyperlink" Target="mailto:l1dert@online.nl" TargetMode="External" /><Relationship Id="rId139" Type="http://schemas.openxmlformats.org/officeDocument/2006/relationships/hyperlink" Target="mailto:j.kweekel5@chello.nl" TargetMode="External" /><Relationship Id="rId140" Type="http://schemas.openxmlformats.org/officeDocument/2006/relationships/hyperlink" Target="mailto:ger.man@planet.nl" TargetMode="External" /><Relationship Id="rId141" Type="http://schemas.openxmlformats.org/officeDocument/2006/relationships/hyperlink" Target="mailto:f.wendel@upcmail.nl" TargetMode="External" /><Relationship Id="rId142" Type="http://schemas.openxmlformats.org/officeDocument/2006/relationships/hyperlink" Target="mailto:ttvhetcentrum@gmail.com" TargetMode="External" /><Relationship Id="rId143" Type="http://schemas.openxmlformats.org/officeDocument/2006/relationships/hyperlink" Target="mailto:ttvhetcentrum@gmail.com" TargetMode="External" /><Relationship Id="rId144" Type="http://schemas.openxmlformats.org/officeDocument/2006/relationships/hyperlink" Target="mailto:robvs@ziggo.nl" TargetMode="External" /><Relationship Id="rId145" Type="http://schemas.openxmlformats.org/officeDocument/2006/relationships/hyperlink" Target="mailto:boqo82gs@kpnmail.nl" TargetMode="External" /><Relationship Id="rId146" Type="http://schemas.openxmlformats.org/officeDocument/2006/relationships/hyperlink" Target="mailto:ronaldschild@casema.nl" TargetMode="External" /><Relationship Id="rId147" Type="http://schemas.openxmlformats.org/officeDocument/2006/relationships/hyperlink" Target="mailto:ronaldschild@casema.nl" TargetMode="External" /><Relationship Id="rId148" Type="http://schemas.openxmlformats.org/officeDocument/2006/relationships/hyperlink" Target="mailto:ronaldschild@casema.nl" TargetMode="External" /><Relationship Id="rId149" Type="http://schemas.openxmlformats.org/officeDocument/2006/relationships/hyperlink" Target="mailto:ronaldschild@casema.nl" TargetMode="External" /><Relationship Id="rId150" Type="http://schemas.openxmlformats.org/officeDocument/2006/relationships/hyperlink" Target="mailto:ronaldschild@casema.nl" TargetMode="External" /><Relationship Id="rId151" Type="http://schemas.openxmlformats.org/officeDocument/2006/relationships/hyperlink" Target="mailto:ronaldschild@casema.nl" TargetMode="External" /><Relationship Id="rId152" Type="http://schemas.openxmlformats.org/officeDocument/2006/relationships/hyperlink" Target="mailto:brambongers@planet.nl" TargetMode="External" /><Relationship Id="rId153" Type="http://schemas.openxmlformats.org/officeDocument/2006/relationships/hyperlink" Target="mailto:brambongers@planet.nl" TargetMode="External" /><Relationship Id="rId154" Type="http://schemas.openxmlformats.org/officeDocument/2006/relationships/hyperlink" Target="mailto:aabckees@hotmail.com" TargetMode="External" /><Relationship Id="rId155" Type="http://schemas.openxmlformats.org/officeDocument/2006/relationships/hyperlink" Target="mailto:aabckees@hotmail.com" TargetMode="External" /><Relationship Id="rId156" Type="http://schemas.openxmlformats.org/officeDocument/2006/relationships/hyperlink" Target="mailto:aabckees@hotmail.com" TargetMode="External" /><Relationship Id="rId157" Type="http://schemas.openxmlformats.org/officeDocument/2006/relationships/hyperlink" Target="mailto:rp.lovink@hetnet.nl" TargetMode="External" /><Relationship Id="rId158" Type="http://schemas.openxmlformats.org/officeDocument/2006/relationships/hyperlink" Target="mailto:rp.lovink@hetnet.nl" TargetMode="External" /><Relationship Id="rId159" Type="http://schemas.openxmlformats.org/officeDocument/2006/relationships/hyperlink" Target="mailto:pjl.annotee@hetnet.nl" TargetMode="External" /><Relationship Id="rId160" Type="http://schemas.openxmlformats.org/officeDocument/2006/relationships/hyperlink" Target="mailto:pjl.annotee@hetnet.nl" TargetMode="External" /><Relationship Id="rId161" Type="http://schemas.openxmlformats.org/officeDocument/2006/relationships/hyperlink" Target="mailto:pjl.annotee@hetnet.nl" TargetMode="External" /><Relationship Id="rId162" Type="http://schemas.openxmlformats.org/officeDocument/2006/relationships/hyperlink" Target="mailto:pjl.annotee@hetnet.nl" TargetMode="External" /><Relationship Id="rId163" Type="http://schemas.openxmlformats.org/officeDocument/2006/relationships/hyperlink" Target="mailto:jcmvdk@kabelfoon.nl" TargetMode="External" /><Relationship Id="rId164" Type="http://schemas.openxmlformats.org/officeDocument/2006/relationships/hyperlink" Target="mailto:cvdkaag@kabelfoon.nl" TargetMode="External" /><Relationship Id="rId165" Type="http://schemas.openxmlformats.org/officeDocument/2006/relationships/hyperlink" Target="mailto:wboot1@gmail.com" TargetMode="External" /><Relationship Id="rId166" Type="http://schemas.openxmlformats.org/officeDocument/2006/relationships/hyperlink" Target="mailto:baronarjo@gmail.com" TargetMode="External" /><Relationship Id="rId167" Type="http://schemas.openxmlformats.org/officeDocument/2006/relationships/hyperlink" Target="mailto:martijn2806@hotmail.com" TargetMode="External" /><Relationship Id="rId168" Type="http://schemas.openxmlformats.org/officeDocument/2006/relationships/hyperlink" Target="mailto:jverkaart@upcmail.nl" TargetMode="External" /><Relationship Id="rId169" Type="http://schemas.openxmlformats.org/officeDocument/2006/relationships/hyperlink" Target="mailto:martijn2806@hotmail.com" TargetMode="External" /><Relationship Id="rId170" Type="http://schemas.openxmlformats.org/officeDocument/2006/relationships/hyperlink" Target="mailto:martijn2806@hotmail.com" TargetMode="External" /><Relationship Id="rId171" Type="http://schemas.openxmlformats.org/officeDocument/2006/relationships/hyperlink" Target="mailto:penningmeester@ttv-kwiek.nl" TargetMode="External" /><Relationship Id="rId172" Type="http://schemas.openxmlformats.org/officeDocument/2006/relationships/hyperlink" Target="mailto:tc@ttv-kwiek.nl" TargetMode="External" /><Relationship Id="rId173" Type="http://schemas.openxmlformats.org/officeDocument/2006/relationships/hyperlink" Target="mailto:jeugd@ttv-kwiek.nl" TargetMode="External" /><Relationship Id="rId174" Type="http://schemas.openxmlformats.org/officeDocument/2006/relationships/hyperlink" Target="mailto:jeugd@ttv-kwiek.nl" TargetMode="External" /><Relationship Id="rId175" Type="http://schemas.openxmlformats.org/officeDocument/2006/relationships/hyperlink" Target="mailto:gerritmolenaar@hotmail.com" TargetMode="External" /><Relationship Id="rId176" Type="http://schemas.openxmlformats.org/officeDocument/2006/relationships/hyperlink" Target="mailto:gerritmolenaar@hotmail.com" TargetMode="External" /><Relationship Id="rId177" Type="http://schemas.openxmlformats.org/officeDocument/2006/relationships/hyperlink" Target="mailto:secretaris@ttvmerwestad.nl" TargetMode="External" /><Relationship Id="rId178" Type="http://schemas.openxmlformats.org/officeDocument/2006/relationships/hyperlink" Target="mailto:wedstrijdsecretaris@ttvmerwestad.nl" TargetMode="External" /><Relationship Id="rId179" Type="http://schemas.openxmlformats.org/officeDocument/2006/relationships/hyperlink" Target="mailto:voorzitter@ttvmerwestad.nl" TargetMode="External" /><Relationship Id="rId180" Type="http://schemas.openxmlformats.org/officeDocument/2006/relationships/hyperlink" Target="mailto:secretaris@mttvmeerkerk.nl" TargetMode="External" /><Relationship Id="rId181" Type="http://schemas.openxmlformats.org/officeDocument/2006/relationships/hyperlink" Target="mailto:wedstrijdsecretaris@mttvmeerkerk.nl" TargetMode="External" /><Relationship Id="rId182" Type="http://schemas.openxmlformats.org/officeDocument/2006/relationships/hyperlink" Target="mailto:wedstrijdsecretaris@mttvmeerkerk.nl" TargetMode="External" /><Relationship Id="rId183" Type="http://schemas.openxmlformats.org/officeDocument/2006/relationships/hyperlink" Target="mailto:wedstrijdsecretaris@mttvmeerkerk.nl" TargetMode="External" /><Relationship Id="rId184" Type="http://schemas.openxmlformats.org/officeDocument/2006/relationships/hyperlink" Target="mailto:wedstrijdsecretaris@mttvmeerkerk.nl" TargetMode="External" /><Relationship Id="rId185" Type="http://schemas.openxmlformats.org/officeDocument/2006/relationships/hyperlink" Target="mailto:jaspers1971@kpnmail.nl" TargetMode="External" /><Relationship Id="rId186" Type="http://schemas.openxmlformats.org/officeDocument/2006/relationships/hyperlink" Target="mailto:famavddool@hotmail.com" TargetMode="External" /><Relationship Id="rId187" Type="http://schemas.openxmlformats.org/officeDocument/2006/relationships/hyperlink" Target="mailto:famavddool@hotmail.com" TargetMode="External" /><Relationship Id="rId188" Type="http://schemas.openxmlformats.org/officeDocument/2006/relationships/hyperlink" Target="mailto:jjdegraaf@ziggo.nl" TargetMode="External" /><Relationship Id="rId189" Type="http://schemas.openxmlformats.org/officeDocument/2006/relationships/hyperlink" Target="mailto:tonhaan@msn.com" TargetMode="External" /><Relationship Id="rId190" Type="http://schemas.openxmlformats.org/officeDocument/2006/relationships/hyperlink" Target="mailto:hans.buitendijk@hetnet.nl" TargetMode="External" /><Relationship Id="rId191" Type="http://schemas.openxmlformats.org/officeDocument/2006/relationships/hyperlink" Target="mailto:ws.nnrotterdam@gmail.com" TargetMode="External" /><Relationship Id="rId192" Type="http://schemas.openxmlformats.org/officeDocument/2006/relationships/hyperlink" Target="mailto:cderooij@casema.nl" TargetMode="External" /><Relationship Id="rId193" Type="http://schemas.openxmlformats.org/officeDocument/2006/relationships/hyperlink" Target="mailto:penm.bakker@gmail.com" TargetMode="External" /><Relationship Id="rId194" Type="http://schemas.openxmlformats.org/officeDocument/2006/relationships/hyperlink" Target="mailto:pjm52.verhoeven@gmail.com" TargetMode="External" /><Relationship Id="rId195" Type="http://schemas.openxmlformats.org/officeDocument/2006/relationships/hyperlink" Target="mailto:rinus.mak.jr@cargotec.com" TargetMode="External" /><Relationship Id="rId196" Type="http://schemas.openxmlformats.org/officeDocument/2006/relationships/hyperlink" Target="mailto:wedstrijdsecretaris@nttc.nl" TargetMode="External" /><Relationship Id="rId197" Type="http://schemas.openxmlformats.org/officeDocument/2006/relationships/hyperlink" Target="mailto:wedstrijdsecretaris@nttc.nl" TargetMode="External" /><Relationship Id="rId198" Type="http://schemas.openxmlformats.org/officeDocument/2006/relationships/hyperlink" Target="mailto:c.ruijgrok@hetnet.nl" TargetMode="External" /><Relationship Id="rId199" Type="http://schemas.openxmlformats.org/officeDocument/2006/relationships/hyperlink" Target="mailto:ronald@rijsdorp.nl" TargetMode="External" /><Relationship Id="rId200" Type="http://schemas.openxmlformats.org/officeDocument/2006/relationships/hyperlink" Target="mailto:ronald@rijsdorp.nl" TargetMode="External" /><Relationship Id="rId201" Type="http://schemas.openxmlformats.org/officeDocument/2006/relationships/hyperlink" Target="mailto:ronald@rijsdorp.nl" TargetMode="External" /><Relationship Id="rId202" Type="http://schemas.openxmlformats.org/officeDocument/2006/relationships/hyperlink" Target="mailto:ronald@rijsdorp.nl" TargetMode="External" /><Relationship Id="rId203" Type="http://schemas.openxmlformats.org/officeDocument/2006/relationships/hyperlink" Target="mailto:ronald@rijsdorp.nl" TargetMode="External" /><Relationship Id="rId204" Type="http://schemas.openxmlformats.org/officeDocument/2006/relationships/hyperlink" Target="mailto:ronald@rijsdorp.nl" TargetMode="External" /><Relationship Id="rId205" Type="http://schemas.openxmlformats.org/officeDocument/2006/relationships/hyperlink" Target="mailto:ronald@rijsdorp.nl" TargetMode="External" /><Relationship Id="rId206" Type="http://schemas.openxmlformats.org/officeDocument/2006/relationships/hyperlink" Target="mailto:friso1960@casema.nl" TargetMode="External" /><Relationship Id="rId207" Type="http://schemas.openxmlformats.org/officeDocument/2006/relationships/hyperlink" Target="mailto:otcnederland@yahoo.com" TargetMode="External" /><Relationship Id="rId208" Type="http://schemas.openxmlformats.org/officeDocument/2006/relationships/hyperlink" Target="mailto:geke1946@gmail.com" TargetMode="External" /><Relationship Id="rId209" Type="http://schemas.openxmlformats.org/officeDocument/2006/relationships/hyperlink" Target="mailto:nttb@boschvd.nl" TargetMode="External" /><Relationship Id="rId210" Type="http://schemas.openxmlformats.org/officeDocument/2006/relationships/hyperlink" Target="mailto:r.brugghe@upcmail.nl" TargetMode="External" /><Relationship Id="rId211" Type="http://schemas.openxmlformats.org/officeDocument/2006/relationships/hyperlink" Target="mailto:nttb@boschvd.nl" TargetMode="External" /><Relationship Id="rId212" Type="http://schemas.openxmlformats.org/officeDocument/2006/relationships/hyperlink" Target="mailto:g.berendsen58@upcmail.nl" TargetMode="External" /><Relationship Id="rId213" Type="http://schemas.openxmlformats.org/officeDocument/2006/relationships/hyperlink" Target="mailto:g.berendsen58@upcmail.nl" TargetMode="External" /><Relationship Id="rId214" Type="http://schemas.openxmlformats.org/officeDocument/2006/relationships/hyperlink" Target="mailto:dickdefijter@hotmail.com" TargetMode="External" /><Relationship Id="rId215" Type="http://schemas.openxmlformats.org/officeDocument/2006/relationships/hyperlink" Target="mailto:rolandroo@hotmail.com" TargetMode="External" /><Relationship Id="rId216" Type="http://schemas.openxmlformats.org/officeDocument/2006/relationships/hyperlink" Target="mailto:rolandroo@hotmail.com" TargetMode="External" /><Relationship Id="rId217" Type="http://schemas.openxmlformats.org/officeDocument/2006/relationships/hyperlink" Target="mailto:rolandroo@hotmail.com" TargetMode="External" /><Relationship Id="rId218" Type="http://schemas.openxmlformats.org/officeDocument/2006/relationships/hyperlink" Target="mailto:aknelck@gmail.com" TargetMode="External" /><Relationship Id="rId219" Type="http://schemas.openxmlformats.org/officeDocument/2006/relationships/hyperlink" Target="mailto:aknelck@gmail.com" TargetMode="External" /><Relationship Id="rId220" Type="http://schemas.openxmlformats.org/officeDocument/2006/relationships/hyperlink" Target="mailto:wkoenekoop@alphenaandenrijn.nl" TargetMode="External" /><Relationship Id="rId221" Type="http://schemas.openxmlformats.org/officeDocument/2006/relationships/hyperlink" Target="mailto:janrombout@ziggo.nl" TargetMode="External" /><Relationship Id="rId222" Type="http://schemas.openxmlformats.org/officeDocument/2006/relationships/hyperlink" Target="mailto:mark.steijn@gmail.com" TargetMode="External" /><Relationship Id="rId223" Type="http://schemas.openxmlformats.org/officeDocument/2006/relationships/hyperlink" Target="mailto:info@ttvpapendrecht.nl" TargetMode="External" /><Relationship Id="rId224" Type="http://schemas.openxmlformats.org/officeDocument/2006/relationships/hyperlink" Target="mailto:kevin_ttvpapendrecht@hotmail.com" TargetMode="External" /><Relationship Id="rId225" Type="http://schemas.openxmlformats.org/officeDocument/2006/relationships/hyperlink" Target="mailto:toernooien@ttvpapendrecht.nl" TargetMode="External" /><Relationship Id="rId226" Type="http://schemas.openxmlformats.org/officeDocument/2006/relationships/hyperlink" Target="mailto:toernooien@ttvpapendrecht.nl" TargetMode="External" /><Relationship Id="rId227" Type="http://schemas.openxmlformats.org/officeDocument/2006/relationships/hyperlink" Target="mailto:kevin_ttvpapendrecht@hotmail.com" TargetMode="External" /><Relationship Id="rId228" Type="http://schemas.openxmlformats.org/officeDocument/2006/relationships/hyperlink" Target="mailto:secretaris@ttvphoenix.nl" TargetMode="External" /><Relationship Id="rId229" Type="http://schemas.openxmlformats.org/officeDocument/2006/relationships/hyperlink" Target="mailto:ws@ttvphoenix.nl" TargetMode="External" /><Relationship Id="rId230" Type="http://schemas.openxmlformats.org/officeDocument/2006/relationships/hyperlink" Target="mailto:wsj@ttvphoenix.nl" TargetMode="External" /><Relationship Id="rId231" Type="http://schemas.openxmlformats.org/officeDocument/2006/relationships/hyperlink" Target="mailto:tony.ttvphoenix@gmail.com" TargetMode="External" /><Relationship Id="rId232" Type="http://schemas.openxmlformats.org/officeDocument/2006/relationships/hyperlink" Target="mailto:peter.vandeleur@gmail.com" TargetMode="External" /><Relationship Id="rId233" Type="http://schemas.openxmlformats.org/officeDocument/2006/relationships/hyperlink" Target="mailto:mariane@ziggo.nl" TargetMode="External" /><Relationship Id="rId234" Type="http://schemas.openxmlformats.org/officeDocument/2006/relationships/hyperlink" Target="mailto:l.vdgreft@gmail.com" TargetMode="External" /><Relationship Id="rId235" Type="http://schemas.openxmlformats.org/officeDocument/2006/relationships/hyperlink" Target="mailto:keesvdvoort@gmail.com" TargetMode="External" /><Relationship Id="rId236" Type="http://schemas.openxmlformats.org/officeDocument/2006/relationships/hyperlink" Target="mailto:soeski@gmail.com" TargetMode="External" /><Relationship Id="rId237" Type="http://schemas.openxmlformats.org/officeDocument/2006/relationships/hyperlink" Target="mailto:laurensbart@hotmail.com" TargetMode="External" /><Relationship Id="rId238" Type="http://schemas.openxmlformats.org/officeDocument/2006/relationships/hyperlink" Target="mailto:soeski@gmail.com" TargetMode="External" /><Relationship Id="rId239" Type="http://schemas.openxmlformats.org/officeDocument/2006/relationships/hyperlink" Target="mailto:soeski@gmail.com" TargetMode="External" /><Relationship Id="rId240" Type="http://schemas.openxmlformats.org/officeDocument/2006/relationships/hyperlink" Target="mailto:keesvdvoort@gmail.com" TargetMode="External" /><Relationship Id="rId241" Type="http://schemas.openxmlformats.org/officeDocument/2006/relationships/hyperlink" Target="mailto:arnoenjanny@ziggo.nl" TargetMode="External" /><Relationship Id="rId242" Type="http://schemas.openxmlformats.org/officeDocument/2006/relationships/hyperlink" Target="mailto:arnoenjanny@ziggo.nl" TargetMode="External" /><Relationship Id="rId243" Type="http://schemas.openxmlformats.org/officeDocument/2006/relationships/hyperlink" Target="mailto:denny.leung@gmail.com" TargetMode="External" /><Relationship Id="rId244" Type="http://schemas.openxmlformats.org/officeDocument/2006/relationships/hyperlink" Target="mailto:carinac.adviezen@planet.nl" TargetMode="External" /><Relationship Id="rId245" Type="http://schemas.openxmlformats.org/officeDocument/2006/relationships/hyperlink" Target="mailto:d.dekoning@matersendekoning.nl" TargetMode="External" /><Relationship Id="rId246" Type="http://schemas.openxmlformats.org/officeDocument/2006/relationships/hyperlink" Target="mailto:hansvanleeuwenjr@hetnet.nl" TargetMode="External" /><Relationship Id="rId247" Type="http://schemas.openxmlformats.org/officeDocument/2006/relationships/hyperlink" Target="mailto:abmvdmeer@planet.nl" TargetMode="External" /><Relationship Id="rId248" Type="http://schemas.openxmlformats.org/officeDocument/2006/relationships/hyperlink" Target="mailto:lweikelenboom@gmail.com" TargetMode="External" /><Relationship Id="rId249" Type="http://schemas.openxmlformats.org/officeDocument/2006/relationships/hyperlink" Target="mailto:abmvdmeer@planet.nl" TargetMode="External" /><Relationship Id="rId250" Type="http://schemas.openxmlformats.org/officeDocument/2006/relationships/hyperlink" Target="mailto:abmvdmeer@planet.nl" TargetMode="External" /><Relationship Id="rId251" Type="http://schemas.openxmlformats.org/officeDocument/2006/relationships/hyperlink" Target="mailto:lweikelenboom@gmail.com" TargetMode="External" /><Relationship Id="rId252" Type="http://schemas.openxmlformats.org/officeDocument/2006/relationships/hyperlink" Target="mailto:lweikelenboom@gmail.com" TargetMode="External" /><Relationship Id="rId253" Type="http://schemas.openxmlformats.org/officeDocument/2006/relationships/hyperlink" Target="mailto:meerbrijn@ziggo.nl" TargetMode="External" /><Relationship Id="rId254" Type="http://schemas.openxmlformats.org/officeDocument/2006/relationships/hyperlink" Target="mailto:meerbrijn@ziggo.nl" TargetMode="External" /><Relationship Id="rId255" Type="http://schemas.openxmlformats.org/officeDocument/2006/relationships/hyperlink" Target="mailto:bettieschouten@gmail.com" TargetMode="External" /><Relationship Id="rId256" Type="http://schemas.openxmlformats.org/officeDocument/2006/relationships/hyperlink" Target="mailto:laan4838@planet.nl" TargetMode="External" /><Relationship Id="rId257" Type="http://schemas.openxmlformats.org/officeDocument/2006/relationships/hyperlink" Target="mailto:dvroonland@reflex-lisse.nl" TargetMode="External" /><Relationship Id="rId258" Type="http://schemas.openxmlformats.org/officeDocument/2006/relationships/hyperlink" Target="mailto:patrickbelien@outlook.com" TargetMode="External" /><Relationship Id="rId259" Type="http://schemas.openxmlformats.org/officeDocument/2006/relationships/hyperlink" Target="mailto:koenwolters9@hotmail.com" TargetMode="External" /><Relationship Id="rId260" Type="http://schemas.openxmlformats.org/officeDocument/2006/relationships/hyperlink" Target="mailto:patrickbelien@outlook.com" TargetMode="External" /><Relationship Id="rId261" Type="http://schemas.openxmlformats.org/officeDocument/2006/relationships/hyperlink" Target="mailto:koenwolters9@hotmail.com" TargetMode="External" /><Relationship Id="rId262" Type="http://schemas.openxmlformats.org/officeDocument/2006/relationships/hyperlink" Target="mailto:koenwolters9@hotmail.com" TargetMode="External" /><Relationship Id="rId263" Type="http://schemas.openxmlformats.org/officeDocument/2006/relationships/hyperlink" Target="mailto:koenwolters9@hotmail.com" TargetMode="External" /><Relationship Id="rId264" Type="http://schemas.openxmlformats.org/officeDocument/2006/relationships/hyperlink" Target="mailto:pim.segaar@ziggo.nl" TargetMode="External" /><Relationship Id="rId265" Type="http://schemas.openxmlformats.org/officeDocument/2006/relationships/hyperlink" Target="mailto:pim.segaar@ziggo.nl" TargetMode="External" /><Relationship Id="rId266" Type="http://schemas.openxmlformats.org/officeDocument/2006/relationships/hyperlink" Target="mailto:secretaris@ttvrijnsoever.nl" TargetMode="External" /><Relationship Id="rId267" Type="http://schemas.openxmlformats.org/officeDocument/2006/relationships/hyperlink" Target="mailto:wedstrijdsecretarissenioren@ttvrijnsoever.nl" TargetMode="External" /><Relationship Id="rId268" Type="http://schemas.openxmlformats.org/officeDocument/2006/relationships/hyperlink" Target="mailto:wedstrijdsecretarisjeugd@ttvrijnsoever.nl" TargetMode="External" /><Relationship Id="rId269" Type="http://schemas.openxmlformats.org/officeDocument/2006/relationships/hyperlink" Target="mailto:wedstrijdsecretarissenioren@ttvrijnsoever.nl" TargetMode="External" /><Relationship Id="rId270" Type="http://schemas.openxmlformats.org/officeDocument/2006/relationships/hyperlink" Target="mailto:wedstrijdsecretarisjeugd@ttvrijnsoever.nl" TargetMode="External" /><Relationship Id="rId271" Type="http://schemas.openxmlformats.org/officeDocument/2006/relationships/hyperlink" Target="mailto:tc@ttvrijnsoever.nl" TargetMode="External" /><Relationship Id="rId272" Type="http://schemas.openxmlformats.org/officeDocument/2006/relationships/hyperlink" Target="mailto:tc@ttvrijnsoever.nl" TargetMode="External" /><Relationship Id="rId273" Type="http://schemas.openxmlformats.org/officeDocument/2006/relationships/hyperlink" Target="mailto:jholten@ziggo.nl" TargetMode="External" /><Relationship Id="rId274" Type="http://schemas.openxmlformats.org/officeDocument/2006/relationships/hyperlink" Target="mailto:kuijperswp@ziggo.nl" TargetMode="External" /><Relationship Id="rId275" Type="http://schemas.openxmlformats.org/officeDocument/2006/relationships/hyperlink" Target="mailto:kuijperswp@ziggo.nl" TargetMode="External" /><Relationship Id="rId276" Type="http://schemas.openxmlformats.org/officeDocument/2006/relationships/hyperlink" Target="mailto:michel26403@hotmail.com" TargetMode="External" /><Relationship Id="rId277" Type="http://schemas.openxmlformats.org/officeDocument/2006/relationships/hyperlink" Target="mailto:michel26403@hotmail.com" TargetMode="External" /><Relationship Id="rId278" Type="http://schemas.openxmlformats.org/officeDocument/2006/relationships/hyperlink" Target="mailto:hansbeekman1@planet.nl" TargetMode="External" /><Relationship Id="rId279" Type="http://schemas.openxmlformats.org/officeDocument/2006/relationships/hyperlink" Target="mailto:wss.salamanders@gmail.com" TargetMode="External" /><Relationship Id="rId280" Type="http://schemas.openxmlformats.org/officeDocument/2006/relationships/hyperlink" Target="mailto:renske.salamanders@gmail.com" TargetMode="External" /><Relationship Id="rId281" Type="http://schemas.openxmlformats.org/officeDocument/2006/relationships/hyperlink" Target="mailto:wss.salamanders@gmail.com" TargetMode="External" /><Relationship Id="rId282" Type="http://schemas.openxmlformats.org/officeDocument/2006/relationships/hyperlink" Target="mailto:renske.salamanders@gmail.com" TargetMode="External" /><Relationship Id="rId283" Type="http://schemas.openxmlformats.org/officeDocument/2006/relationships/hyperlink" Target="mailto:wss.salamanders@gmail.com" TargetMode="External" /><Relationship Id="rId284" Type="http://schemas.openxmlformats.org/officeDocument/2006/relationships/hyperlink" Target="mailto:hilair@hotmail.com" TargetMode="External" /><Relationship Id="rId285" Type="http://schemas.openxmlformats.org/officeDocument/2006/relationships/hyperlink" Target="mailto:jenwhuiden@casema.nl" TargetMode="External" /><Relationship Id="rId286" Type="http://schemas.openxmlformats.org/officeDocument/2006/relationships/hyperlink" Target="mailto:debsie88@hotmail.com" TargetMode="External" /><Relationship Id="rId287" Type="http://schemas.openxmlformats.org/officeDocument/2006/relationships/hyperlink" Target="mailto:hasi@kabelfoon.nl" TargetMode="External" /><Relationship Id="rId288" Type="http://schemas.openxmlformats.org/officeDocument/2006/relationships/hyperlink" Target="mailto:vansteijn@gmail.com" TargetMode="External" /><Relationship Id="rId289" Type="http://schemas.openxmlformats.org/officeDocument/2006/relationships/hyperlink" Target="mailto:jan.mientjes@gmail.com" TargetMode="External" /><Relationship Id="rId290" Type="http://schemas.openxmlformats.org/officeDocument/2006/relationships/hyperlink" Target="mailto:jan.mientjes@gmail.com" TargetMode="External" /><Relationship Id="rId291" Type="http://schemas.openxmlformats.org/officeDocument/2006/relationships/hyperlink" Target="mailto:christa_van_kempen@hotmail.com" TargetMode="External" /><Relationship Id="rId292" Type="http://schemas.openxmlformats.org/officeDocument/2006/relationships/hyperlink" Target="mailto:zwartjens@zoetermeer.vdi.nl" TargetMode="External" /><Relationship Id="rId293" Type="http://schemas.openxmlformats.org/officeDocument/2006/relationships/hyperlink" Target="mailto:ttvscyedam.ws.senioren@gmail.com" TargetMode="External" /><Relationship Id="rId294" Type="http://schemas.openxmlformats.org/officeDocument/2006/relationships/hyperlink" Target="mailto:ttvscyedam.ws.landelijkenjeugd@gmail.com" TargetMode="External" /><Relationship Id="rId295" Type="http://schemas.openxmlformats.org/officeDocument/2006/relationships/hyperlink" Target="mailto:ttvscyedam.ws.landelijkenjeugd@gmail.com" TargetMode="External" /><Relationship Id="rId296" Type="http://schemas.openxmlformats.org/officeDocument/2006/relationships/hyperlink" Target="mailto:ttvscyedam.ws.landelijkenjeugd@gmail.com" TargetMode="External" /><Relationship Id="rId297" Type="http://schemas.openxmlformats.org/officeDocument/2006/relationships/hyperlink" Target="mailto:ttvscyedam.ws.landelijkenjeugd@gmail.com" TargetMode="External" /><Relationship Id="rId298" Type="http://schemas.openxmlformats.org/officeDocument/2006/relationships/hyperlink" Target="mailto:ttvscyedam.ws.landelijkenjeugd@gmail.com" TargetMode="External" /><Relationship Id="rId299" Type="http://schemas.openxmlformats.org/officeDocument/2006/relationships/hyperlink" Target="mailto:treesdick_7@hotmail.com" TargetMode="External" /><Relationship Id="rId300" Type="http://schemas.openxmlformats.org/officeDocument/2006/relationships/hyperlink" Target="mailto:maxoppenheim@hotmail.com" TargetMode="External" /><Relationship Id="rId301" Type="http://schemas.openxmlformats.org/officeDocument/2006/relationships/hyperlink" Target="mailto:ttvscyedam.ws.landelijkenjeugd@gmail.com" TargetMode="External" /><Relationship Id="rId302" Type="http://schemas.openxmlformats.org/officeDocument/2006/relationships/hyperlink" Target="mailto:stephan.r.pieters@gmail.com" TargetMode="External" /><Relationship Id="rId303" Type="http://schemas.openxmlformats.org/officeDocument/2006/relationships/hyperlink" Target="mailto:mjpw.seijkens@gmail.com" TargetMode="External" /><Relationship Id="rId304" Type="http://schemas.openxmlformats.org/officeDocument/2006/relationships/hyperlink" Target="mailto:fredjonkman1@gmail.com" TargetMode="External" /><Relationship Id="rId305" Type="http://schemas.openxmlformats.org/officeDocument/2006/relationships/hyperlink" Target="mailto:mail@luukderuiter.nl" TargetMode="External" /><Relationship Id="rId306" Type="http://schemas.openxmlformats.org/officeDocument/2006/relationships/hyperlink" Target="mailto:dijk@fsw.leidenuniv.nl" TargetMode="External" /><Relationship Id="rId307" Type="http://schemas.openxmlformats.org/officeDocument/2006/relationships/hyperlink" Target="mailto:ypevanderwerf63@gmail.com" TargetMode="External" /><Relationship Id="rId308" Type="http://schemas.openxmlformats.org/officeDocument/2006/relationships/hyperlink" Target="mailto:dijk@fsw.leidenuniv.nl" TargetMode="External" /><Relationship Id="rId309" Type="http://schemas.openxmlformats.org/officeDocument/2006/relationships/hyperlink" Target="mailto:ypevanderwerf63@gmail.com" TargetMode="External" /><Relationship Id="rId310" Type="http://schemas.openxmlformats.org/officeDocument/2006/relationships/hyperlink" Target="mailto:ypevanderwerf63@gmail.com" TargetMode="External" /><Relationship Id="rId311" Type="http://schemas.openxmlformats.org/officeDocument/2006/relationships/hyperlink" Target="mailto:dijk@fsw.leidenuniv.nl" TargetMode="External" /><Relationship Id="rId312" Type="http://schemas.openxmlformats.org/officeDocument/2006/relationships/hyperlink" Target="mailto:dijk@fsw.leidenuniv.nl" TargetMode="External" /><Relationship Id="rId313" Type="http://schemas.openxmlformats.org/officeDocument/2006/relationships/hyperlink" Target="mailto:dijk@fsw.leidenuniv.nl" TargetMode="External" /><Relationship Id="rId314" Type="http://schemas.openxmlformats.org/officeDocument/2006/relationships/hyperlink" Target="mailto:gjjbakker@hotmail.nl" TargetMode="External" /><Relationship Id="rId315" Type="http://schemas.openxmlformats.org/officeDocument/2006/relationships/hyperlink" Target="mailto:secretaris@serve71.nl" TargetMode="External" /><Relationship Id="rId316" Type="http://schemas.openxmlformats.org/officeDocument/2006/relationships/hyperlink" Target="mailto:wedstrijdsecretaris@serve71.nl" TargetMode="External" /><Relationship Id="rId317" Type="http://schemas.openxmlformats.org/officeDocument/2006/relationships/hyperlink" Target="mailto:wedstrijdsecretaris@serve71.nl" TargetMode="External" /><Relationship Id="rId318" Type="http://schemas.openxmlformats.org/officeDocument/2006/relationships/hyperlink" Target="mailto:jeugdcoordinator@serve71.nl" TargetMode="External" /><Relationship Id="rId319" Type="http://schemas.openxmlformats.org/officeDocument/2006/relationships/hyperlink" Target="mailto:jeugdcoordinator@serve71.nl" TargetMode="External" /><Relationship Id="rId320" Type="http://schemas.openxmlformats.org/officeDocument/2006/relationships/hyperlink" Target="mailto:jeugdcoordinator@serve71.nl" TargetMode="External" /><Relationship Id="rId321" Type="http://schemas.openxmlformats.org/officeDocument/2006/relationships/hyperlink" Target="mailto:jeugdcoordinator@serve71.nl" TargetMode="External" /><Relationship Id="rId322" Type="http://schemas.openxmlformats.org/officeDocument/2006/relationships/hyperlink" Target="mailto:daan_vos@live.nl" TargetMode="External" /><Relationship Id="rId323" Type="http://schemas.openxmlformats.org/officeDocument/2006/relationships/hyperlink" Target="mailto:boy_de_wilde@hotmail.com" TargetMode="External" /><Relationship Id="rId324" Type="http://schemas.openxmlformats.org/officeDocument/2006/relationships/hyperlink" Target="mailto:boy_de_wilde@hotmail.com" TargetMode="External" /><Relationship Id="rId325" Type="http://schemas.openxmlformats.org/officeDocument/2006/relationships/hyperlink" Target="mailto:boy_de_wilde@hotmail.com" TargetMode="External" /><Relationship Id="rId326" Type="http://schemas.openxmlformats.org/officeDocument/2006/relationships/hyperlink" Target="mailto:kulicht2@hotmail.com" TargetMode="External" /><Relationship Id="rId327" Type="http://schemas.openxmlformats.org/officeDocument/2006/relationships/hyperlink" Target="mailto:ledenadministratie@shot65.nl" TargetMode="External" /><Relationship Id="rId328" Type="http://schemas.openxmlformats.org/officeDocument/2006/relationships/hyperlink" Target="mailto:seniorenwedstrijdsecretaris@shot65.nl" TargetMode="External" /><Relationship Id="rId329" Type="http://schemas.openxmlformats.org/officeDocument/2006/relationships/hyperlink" Target="mailto:jeugdwedstrijdsecretaris@shot65.nl" TargetMode="External" /><Relationship Id="rId330" Type="http://schemas.openxmlformats.org/officeDocument/2006/relationships/hyperlink" Target="mailto:seniorenwedstrijdsecretaris@shot65.nl" TargetMode="External" /><Relationship Id="rId331" Type="http://schemas.openxmlformats.org/officeDocument/2006/relationships/hyperlink" Target="mailto:toernooicommissaris@shot65.nl" TargetMode="External" /><Relationship Id="rId332" Type="http://schemas.openxmlformats.org/officeDocument/2006/relationships/hyperlink" Target="mailto:toernooicommissaris@shot65.nl" TargetMode="External" /><Relationship Id="rId333" Type="http://schemas.openxmlformats.org/officeDocument/2006/relationships/hyperlink" Target="mailto:jeugdwedstrijdsecretaris@shot65.nl" TargetMode="External" /><Relationship Id="rId334" Type="http://schemas.openxmlformats.org/officeDocument/2006/relationships/hyperlink" Target="mailto:tinekeveldhoven@ttvsiok.nl" TargetMode="External" /><Relationship Id="rId335" Type="http://schemas.openxmlformats.org/officeDocument/2006/relationships/hyperlink" Target="mailto:wedstrijdsecretaris@ttvsiok.nl" TargetMode="External" /><Relationship Id="rId336" Type="http://schemas.openxmlformats.org/officeDocument/2006/relationships/hyperlink" Target="mailto:wilfredoosterom@live.nl" TargetMode="External" /><Relationship Id="rId337" Type="http://schemas.openxmlformats.org/officeDocument/2006/relationships/hyperlink" Target="mailto:andre-marjanne@ziggo.nl" TargetMode="External" /><Relationship Id="rId338" Type="http://schemas.openxmlformats.org/officeDocument/2006/relationships/hyperlink" Target="mailto:andre-marjanne@ziggo.nl" TargetMode="External" /><Relationship Id="rId339" Type="http://schemas.openxmlformats.org/officeDocument/2006/relationships/hyperlink" Target="mailto:fransgoud@solcon.nl" TargetMode="External" /><Relationship Id="rId340" Type="http://schemas.openxmlformats.org/officeDocument/2006/relationships/hyperlink" Target="mailto:fransgoud@solcon.nl" TargetMode="External" /><Relationship Id="rId341" Type="http://schemas.openxmlformats.org/officeDocument/2006/relationships/hyperlink" Target="mailto:fransgoud@solcon.nl" TargetMode="External" /><Relationship Id="rId342" Type="http://schemas.openxmlformats.org/officeDocument/2006/relationships/hyperlink" Target="mailto:kooshofland@kabelfoon.nl" TargetMode="External" /><Relationship Id="rId343" Type="http://schemas.openxmlformats.org/officeDocument/2006/relationships/hyperlink" Target="mailto:sunnyfer68@gmail.com" TargetMode="External" /><Relationship Id="rId344" Type="http://schemas.openxmlformats.org/officeDocument/2006/relationships/hyperlink" Target="mailto:edwin.smash@telfort.nl" TargetMode="External" /><Relationship Id="rId345" Type="http://schemas.openxmlformats.org/officeDocument/2006/relationships/hyperlink" Target="mailto:sunnyfer68@gmail.com" TargetMode="External" /><Relationship Id="rId346" Type="http://schemas.openxmlformats.org/officeDocument/2006/relationships/hyperlink" Target="mailto:edwin.smash@telfort.nl" TargetMode="External" /><Relationship Id="rId347" Type="http://schemas.openxmlformats.org/officeDocument/2006/relationships/hyperlink" Target="mailto:sunnyfer68@gmail.com" TargetMode="External" /><Relationship Id="rId348" Type="http://schemas.openxmlformats.org/officeDocument/2006/relationships/hyperlink" Target="mailto:edwin.smash@telfort.nl" TargetMode="External" /><Relationship Id="rId349" Type="http://schemas.openxmlformats.org/officeDocument/2006/relationships/hyperlink" Target="mailto:edwin.smash@telfort.nl" TargetMode="External" /><Relationship Id="rId350" Type="http://schemas.openxmlformats.org/officeDocument/2006/relationships/hyperlink" Target="mailto:robin_themaster_vanrandwijk@hotmail.com" TargetMode="External" /><Relationship Id="rId351" Type="http://schemas.openxmlformats.org/officeDocument/2006/relationships/hyperlink" Target="mailto:robin_themaster_vanrandwijk@hotmail.com" TargetMode="External" /><Relationship Id="rId352" Type="http://schemas.openxmlformats.org/officeDocument/2006/relationships/hyperlink" Target="mailto:robin_themaster_vanrandwijk@hotmail.com" TargetMode="External" /><Relationship Id="rId353" Type="http://schemas.openxmlformats.org/officeDocument/2006/relationships/hyperlink" Target="mailto:marc@fine-art-tattoo.nl" TargetMode="External" /><Relationship Id="rId354" Type="http://schemas.openxmlformats.org/officeDocument/2006/relationships/hyperlink" Target="mailto:boels.00@gmail.com" TargetMode="External" /><Relationship Id="rId355" Type="http://schemas.openxmlformats.org/officeDocument/2006/relationships/hyperlink" Target="mailto:loek@van-wageningen.com" TargetMode="External" /><Relationship Id="rId356" Type="http://schemas.openxmlformats.org/officeDocument/2006/relationships/hyperlink" Target="mailto:martin@vboven.nl" TargetMode="External" /><Relationship Id="rId357" Type="http://schemas.openxmlformats.org/officeDocument/2006/relationships/hyperlink" Target="mailto:wedstrijdsecretaris@ttvsorry.nl" TargetMode="External" /><Relationship Id="rId358" Type="http://schemas.openxmlformats.org/officeDocument/2006/relationships/hyperlink" Target="mailto:poelwijkjan@gmail.com" TargetMode="External" /><Relationship Id="rId359" Type="http://schemas.openxmlformats.org/officeDocument/2006/relationships/hyperlink" Target="mailto:arnosyl@casema.nl" TargetMode="External" /><Relationship Id="rId360" Type="http://schemas.openxmlformats.org/officeDocument/2006/relationships/hyperlink" Target="mailto:poelwijkjan@gmail.com" TargetMode="External" /><Relationship Id="rId361" Type="http://schemas.openxmlformats.org/officeDocument/2006/relationships/hyperlink" Target="mailto:arnosyl@casema.nl" TargetMode="External" /><Relationship Id="rId362" Type="http://schemas.openxmlformats.org/officeDocument/2006/relationships/hyperlink" Target="mailto:poelwijkjan@gmail.com" TargetMode="External" /><Relationship Id="rId363" Type="http://schemas.openxmlformats.org/officeDocument/2006/relationships/hyperlink" Target="mailto:poelwijkjan@gmail.com" TargetMode="External" /><Relationship Id="rId364" Type="http://schemas.openxmlformats.org/officeDocument/2006/relationships/hyperlink" Target="mailto:poelwijkjan@gmail.com" TargetMode="External" /><Relationship Id="rId365" Type="http://schemas.openxmlformats.org/officeDocument/2006/relationships/hyperlink" Target="mailto:secretaris-svn@hotmail.com" TargetMode="External" /><Relationship Id="rId366" Type="http://schemas.openxmlformats.org/officeDocument/2006/relationships/hyperlink" Target="mailto:ronsvn@caiway.net" TargetMode="External" /><Relationship Id="rId367" Type="http://schemas.openxmlformats.org/officeDocument/2006/relationships/hyperlink" Target="mailto:ronsvn@caiway.net" TargetMode="External" /><Relationship Id="rId368" Type="http://schemas.openxmlformats.org/officeDocument/2006/relationships/hyperlink" Target="mailto:jeroenvreugdenhil@caiway.net" TargetMode="External" /><Relationship Id="rId369" Type="http://schemas.openxmlformats.org/officeDocument/2006/relationships/hyperlink" Target="mailto:jeroenvreugdenhil@caiway.net" TargetMode="External" /><Relationship Id="rId370" Type="http://schemas.openxmlformats.org/officeDocument/2006/relationships/hyperlink" Target="mailto:ronsvn@caiway.net" TargetMode="External" /><Relationship Id="rId371" Type="http://schemas.openxmlformats.org/officeDocument/2006/relationships/hyperlink" Target="mailto:h.wiekart8@upcmail.nl" TargetMode="External" /><Relationship Id="rId372" Type="http://schemas.openxmlformats.org/officeDocument/2006/relationships/hyperlink" Target="mailto:h.wiekart8@upcmail.nl" TargetMode="External" /><Relationship Id="rId373" Type="http://schemas.openxmlformats.org/officeDocument/2006/relationships/hyperlink" Target="mailto:bibi.terlouw@kpnmail.nl" TargetMode="External" /><Relationship Id="rId374" Type="http://schemas.openxmlformats.org/officeDocument/2006/relationships/hyperlink" Target="mailto:henny.ros@kpnmail.nl" TargetMode="External" /><Relationship Id="rId375" Type="http://schemas.openxmlformats.org/officeDocument/2006/relationships/hyperlink" Target="mailto:bibi.terlouw@kpnmail.nl" TargetMode="External" /><Relationship Id="rId376" Type="http://schemas.openxmlformats.org/officeDocument/2006/relationships/hyperlink" Target="mailto:bibi.terlouw@kpnmail.nl" TargetMode="External" /><Relationship Id="rId377" Type="http://schemas.openxmlformats.org/officeDocument/2006/relationships/hyperlink" Target="mailto:stefankamp87@hotmail.com" TargetMode="External" /><Relationship Id="rId378" Type="http://schemas.openxmlformats.org/officeDocument/2006/relationships/hyperlink" Target="mailto:stefankamp87@hotmail.com" TargetMode="External" /><Relationship Id="rId379" Type="http://schemas.openxmlformats.org/officeDocument/2006/relationships/hyperlink" Target="mailto:hjmtaveba@caiway.net" TargetMode="External" /><Relationship Id="rId380" Type="http://schemas.openxmlformats.org/officeDocument/2006/relationships/hyperlink" Target="mailto:stefankamp87@hotmail.com" TargetMode="External" /><Relationship Id="rId381" Type="http://schemas.openxmlformats.org/officeDocument/2006/relationships/hyperlink" Target="mailto:hjmtaveba@caiway.net" TargetMode="External" /><Relationship Id="rId382" Type="http://schemas.openxmlformats.org/officeDocument/2006/relationships/hyperlink" Target="mailto:hjmtaveba@caiway.net" TargetMode="External" /><Relationship Id="rId383" Type="http://schemas.openxmlformats.org/officeDocument/2006/relationships/hyperlink" Target="mailto:hjmtaveba@caiway.net" TargetMode="External" /><Relationship Id="rId384" Type="http://schemas.openxmlformats.org/officeDocument/2006/relationships/hyperlink" Target="mailto:jvreeman@hetnet.nl" TargetMode="External" /><Relationship Id="rId385" Type="http://schemas.openxmlformats.org/officeDocument/2006/relationships/hyperlink" Target="mailto:wss@ttvtavenu.nl" TargetMode="External" /><Relationship Id="rId386" Type="http://schemas.openxmlformats.org/officeDocument/2006/relationships/hyperlink" Target="mailto:wss@ttvtavenu.nl" TargetMode="External" /><Relationship Id="rId387" Type="http://schemas.openxmlformats.org/officeDocument/2006/relationships/hyperlink" Target="mailto:rutgerraaijmakers@gmail.com" TargetMode="External" /><Relationship Id="rId388" Type="http://schemas.openxmlformats.org/officeDocument/2006/relationships/hyperlink" Target="mailto:sami_jassim@hotmail.com" TargetMode="External" /><Relationship Id="rId389" Type="http://schemas.openxmlformats.org/officeDocument/2006/relationships/hyperlink" Target="mailto:sami_jassim@hotmail.com" TargetMode="External" /><Relationship Id="rId390" Type="http://schemas.openxmlformats.org/officeDocument/2006/relationships/hyperlink" Target="mailto:mr_tmd4e@hotmail.com" TargetMode="External" /><Relationship Id="rId391" Type="http://schemas.openxmlformats.org/officeDocument/2006/relationships/hyperlink" Target="mailto:mr_tmd4e@hotmail.com" TargetMode="External" /><Relationship Id="rId392" Type="http://schemas.openxmlformats.org/officeDocument/2006/relationships/hyperlink" Target="mailto:jcvandertoorn@gmail.com" TargetMode="External" /><Relationship Id="rId393" Type="http://schemas.openxmlformats.org/officeDocument/2006/relationships/hyperlink" Target="mailto:mr_tmd4e@hotmail.com" TargetMode="External" /><Relationship Id="rId394" Type="http://schemas.openxmlformats.org/officeDocument/2006/relationships/hyperlink" Target="mailto:marja-degans@hotmail.nl" TargetMode="External" /><Relationship Id="rId395" Type="http://schemas.openxmlformats.org/officeDocument/2006/relationships/hyperlink" Target="mailto:erwinscherpenzeel@hotmail.com" TargetMode="External" /><Relationship Id="rId396" Type="http://schemas.openxmlformats.org/officeDocument/2006/relationships/hyperlink" Target="mailto:malting@hetnet.nl" TargetMode="External" /><Relationship Id="rId397" Type="http://schemas.openxmlformats.org/officeDocument/2006/relationships/hyperlink" Target="mailto:malting@hetnet.nl" TargetMode="External" /><Relationship Id="rId398" Type="http://schemas.openxmlformats.org/officeDocument/2006/relationships/hyperlink" Target="mailto:malting@hetnet.nl" TargetMode="External" /><Relationship Id="rId399" Type="http://schemas.openxmlformats.org/officeDocument/2006/relationships/hyperlink" Target="mailto:rikbaars@live.nl" TargetMode="External" /><Relationship Id="rId400" Type="http://schemas.openxmlformats.org/officeDocument/2006/relationships/hyperlink" Target="mailto:malting@hetnet.nl" TargetMode="External" /><Relationship Id="rId401" Type="http://schemas.openxmlformats.org/officeDocument/2006/relationships/hyperlink" Target="mailto:malting@hetnet.nl" TargetMode="External" /><Relationship Id="rId402" Type="http://schemas.openxmlformats.org/officeDocument/2006/relationships/hyperlink" Target="mailto:malting@hetnet.nl" TargetMode="External" /><Relationship Id="rId403" Type="http://schemas.openxmlformats.org/officeDocument/2006/relationships/hyperlink" Target="mailto:malting@hetnet.nl" TargetMode="External" /><Relationship Id="rId404" Type="http://schemas.openxmlformats.org/officeDocument/2006/relationships/hyperlink" Target="mailto:t-vanvliet@live.nl" TargetMode="External" /><Relationship Id="rId405" Type="http://schemas.openxmlformats.org/officeDocument/2006/relationships/hyperlink" Target="mailto:erblanken@gmail.com" TargetMode="External" /><Relationship Id="rId406" Type="http://schemas.openxmlformats.org/officeDocument/2006/relationships/hyperlink" Target="mailto:wianka.overbeeke@gmail.com" TargetMode="External" /><Relationship Id="rId407" Type="http://schemas.openxmlformats.org/officeDocument/2006/relationships/hyperlink" Target="mailto:media@taverzo.nl" TargetMode="External" /><Relationship Id="rId408" Type="http://schemas.openxmlformats.org/officeDocument/2006/relationships/hyperlink" Target="mailto:wianka.overbeeke@gmail.com" TargetMode="External" /><Relationship Id="rId409" Type="http://schemas.openxmlformats.org/officeDocument/2006/relationships/hyperlink" Target="mailto:media@taverzo.nl" TargetMode="External" /><Relationship Id="rId410" Type="http://schemas.openxmlformats.org/officeDocument/2006/relationships/hyperlink" Target="mailto:media@taverzo.nl" TargetMode="External" /><Relationship Id="rId411" Type="http://schemas.openxmlformats.org/officeDocument/2006/relationships/hyperlink" Target="mailto:wianka.overbeeke@gmail.com" TargetMode="External" /><Relationship Id="rId412" Type="http://schemas.openxmlformats.org/officeDocument/2006/relationships/hyperlink" Target="mailto:wianka.overbeeke@gmail.com" TargetMode="External" /><Relationship Id="rId413" Type="http://schemas.openxmlformats.org/officeDocument/2006/relationships/hyperlink" Target="mailto:jacob@db-is.nl" TargetMode="External" /><Relationship Id="rId414" Type="http://schemas.openxmlformats.org/officeDocument/2006/relationships/hyperlink" Target="mailto:sven@taverzo.nl" TargetMode="External" /><Relationship Id="rId415" Type="http://schemas.openxmlformats.org/officeDocument/2006/relationships/hyperlink" Target="mailto:plusgroep@taverzo.nl" TargetMode="External" /><Relationship Id="rId416" Type="http://schemas.openxmlformats.org/officeDocument/2006/relationships/hyperlink" Target="mailto:norbertharmanus@hotmail.com" TargetMode="External" /><Relationship Id="rId417" Type="http://schemas.openxmlformats.org/officeDocument/2006/relationships/hyperlink" Target="mailto:pl14otto@hetnet.nl" TargetMode="External" /><Relationship Id="rId418" Type="http://schemas.openxmlformats.org/officeDocument/2006/relationships/hyperlink" Target="mailto:pl14otto@hetnet.nl" TargetMode="External" /><Relationship Id="rId419" Type="http://schemas.openxmlformats.org/officeDocument/2006/relationships/hyperlink" Target="mailto:yoeri1911@gmail.com" TargetMode="External" /><Relationship Id="rId420" Type="http://schemas.openxmlformats.org/officeDocument/2006/relationships/hyperlink" Target="mailto:jymkerkhoff@hotmail.nl" TargetMode="External" /><Relationship Id="rId421" Type="http://schemas.openxmlformats.org/officeDocument/2006/relationships/hyperlink" Target="mailto:jymkerkhoff@hotmail.nl" TargetMode="External" /><Relationship Id="rId422" Type="http://schemas.openxmlformats.org/officeDocument/2006/relationships/hyperlink" Target="mailto:breevaart@tog-maassluis.nl" TargetMode="External" /><Relationship Id="rId423" Type="http://schemas.openxmlformats.org/officeDocument/2006/relationships/hyperlink" Target="mailto:evvelzen@hotmail.com" TargetMode="External" /><Relationship Id="rId424" Type="http://schemas.openxmlformats.org/officeDocument/2006/relationships/hyperlink" Target="mailto:evvelzen@hotmail.com" TargetMode="External" /><Relationship Id="rId425" Type="http://schemas.openxmlformats.org/officeDocument/2006/relationships/hyperlink" Target="mailto:evvelzen@hotmail.com" TargetMode="External" /><Relationship Id="rId426" Type="http://schemas.openxmlformats.org/officeDocument/2006/relationships/hyperlink" Target="mailto:kirstendeschepper62@gmail.com" TargetMode="External" /><Relationship Id="rId427" Type="http://schemas.openxmlformats.org/officeDocument/2006/relationships/hyperlink" Target="mailto:wss@ttvtogb.nl" TargetMode="External" /><Relationship Id="rId428" Type="http://schemas.openxmlformats.org/officeDocument/2006/relationships/hyperlink" Target="mailto:j.driessche4@upcmail.nl" TargetMode="External" /><Relationship Id="rId429" Type="http://schemas.openxmlformats.org/officeDocument/2006/relationships/hyperlink" Target="mailto:j.driessche4@upcmail.nl" TargetMode="External" /><Relationship Id="rId430" Type="http://schemas.openxmlformats.org/officeDocument/2006/relationships/hyperlink" Target="mailto:wss@ttvtogb.nl" TargetMode="External" /><Relationship Id="rId431" Type="http://schemas.openxmlformats.org/officeDocument/2006/relationships/hyperlink" Target="mailto:ajdenbreems@telfort.nl" TargetMode="External" /><Relationship Id="rId432" Type="http://schemas.openxmlformats.org/officeDocument/2006/relationships/hyperlink" Target="mailto:j.driessche4@upcmail.nl" TargetMode="External" /><Relationship Id="rId433" Type="http://schemas.openxmlformats.org/officeDocument/2006/relationships/hyperlink" Target="mailto:mcbroers@lijbrandt.nl" TargetMode="External" /><Relationship Id="rId434" Type="http://schemas.openxmlformats.org/officeDocument/2006/relationships/hyperlink" Target="mailto:carlabijlsma@gmail.com" TargetMode="External" /><Relationship Id="rId435" Type="http://schemas.openxmlformats.org/officeDocument/2006/relationships/hyperlink" Target="mailto:j.pos@hccnet.nl" TargetMode="External" /><Relationship Id="rId436" Type="http://schemas.openxmlformats.org/officeDocument/2006/relationships/hyperlink" Target="mailto:gerardkrijgsman@hotmail.com" TargetMode="External" /><Relationship Id="rId437" Type="http://schemas.openxmlformats.org/officeDocument/2006/relationships/hyperlink" Target="mailto:gerardkrijgsman@hotmail.com" TargetMode="External" /><Relationship Id="rId438" Type="http://schemas.openxmlformats.org/officeDocument/2006/relationships/hyperlink" Target="mailto:vzr@ttvtov.nl" TargetMode="External" /><Relationship Id="rId439" Type="http://schemas.openxmlformats.org/officeDocument/2006/relationships/hyperlink" Target="mailto:wss@ttvtov.nl" TargetMode="External" /><Relationship Id="rId440" Type="http://schemas.openxmlformats.org/officeDocument/2006/relationships/hyperlink" Target="mailto:wss@ttvtov.nl" TargetMode="External" /><Relationship Id="rId441" Type="http://schemas.openxmlformats.org/officeDocument/2006/relationships/hyperlink" Target="mailto:wss@ttvtov.nl" TargetMode="External" /><Relationship Id="rId442" Type="http://schemas.openxmlformats.org/officeDocument/2006/relationships/hyperlink" Target="mailto:trefpuntpenningmeester@gmail.com" TargetMode="External" /><Relationship Id="rId443" Type="http://schemas.openxmlformats.org/officeDocument/2006/relationships/hyperlink" Target="mailto:woutervreeken@hotmail.com" TargetMode="External" /><Relationship Id="rId444" Type="http://schemas.openxmlformats.org/officeDocument/2006/relationships/hyperlink" Target="mailto:woutervreeken@hotmail.com" TargetMode="External" /><Relationship Id="rId445" Type="http://schemas.openxmlformats.org/officeDocument/2006/relationships/hyperlink" Target="mailto:tkdeboom@planet.nl" TargetMode="External" /><Relationship Id="rId446" Type="http://schemas.openxmlformats.org/officeDocument/2006/relationships/hyperlink" Target="mailto:henk.mes@hotmail.com" TargetMode="External" /><Relationship Id="rId447" Type="http://schemas.openxmlformats.org/officeDocument/2006/relationships/hyperlink" Target="mailto:henk.mes@hotmail.com" TargetMode="External" /><Relationship Id="rId448" Type="http://schemas.openxmlformats.org/officeDocument/2006/relationships/hyperlink" Target="mailto:ledenadmin@ttvn-nieuwkoop.nl" TargetMode="External" /><Relationship Id="rId449" Type="http://schemas.openxmlformats.org/officeDocument/2006/relationships/hyperlink" Target="mailto:wedstrijd@ttvn-nieuwkoop.nl" TargetMode="External" /><Relationship Id="rId450" Type="http://schemas.openxmlformats.org/officeDocument/2006/relationships/hyperlink" Target="mailto:wtc@ttvn-nieuwkoop.nl" TargetMode="External" /><Relationship Id="rId451" Type="http://schemas.openxmlformats.org/officeDocument/2006/relationships/hyperlink" Target="mailto:jeugd@ttvn-nieuwkoop.nl" TargetMode="External" /><Relationship Id="rId452" Type="http://schemas.openxmlformats.org/officeDocument/2006/relationships/hyperlink" Target="mailto:a.p.de.boer@hotmail.com" TargetMode="External" /><Relationship Id="rId453" Type="http://schemas.openxmlformats.org/officeDocument/2006/relationships/hyperlink" Target="mailto:wilcoh@yahoo.com" TargetMode="External" /><Relationship Id="rId454" Type="http://schemas.openxmlformats.org/officeDocument/2006/relationships/hyperlink" Target="mailto:toni@metsproject.com" TargetMode="External" /><Relationship Id="rId455" Type="http://schemas.openxmlformats.org/officeDocument/2006/relationships/hyperlink" Target="mailto:wilcoh@yahoo.com" TargetMode="External" /><Relationship Id="rId456" Type="http://schemas.openxmlformats.org/officeDocument/2006/relationships/hyperlink" Target="mailto:toni@metsproject.com" TargetMode="External" /><Relationship Id="rId457" Type="http://schemas.openxmlformats.org/officeDocument/2006/relationships/hyperlink" Target="mailto:voorzitter21up@gmail.com" TargetMode="External" /><Relationship Id="rId458" Type="http://schemas.openxmlformats.org/officeDocument/2006/relationships/hyperlink" Target="mailto:voorzitter21up@gmail.com" TargetMode="External" /><Relationship Id="rId459" Type="http://schemas.openxmlformats.org/officeDocument/2006/relationships/hyperlink" Target="mailto:toni@metsproject.com" TargetMode="External" /><Relationship Id="rId460" Type="http://schemas.openxmlformats.org/officeDocument/2006/relationships/hyperlink" Target="mailto:infotzm@gmail.com" TargetMode="External" /><Relationship Id="rId461" Type="http://schemas.openxmlformats.org/officeDocument/2006/relationships/hyperlink" Target="mailto:a-bout@filternet.nl" TargetMode="External" /><Relationship Id="rId462" Type="http://schemas.openxmlformats.org/officeDocument/2006/relationships/hyperlink" Target="mailto:j.verhagen62@kpnplanet.nl" TargetMode="External" /><Relationship Id="rId463" Type="http://schemas.openxmlformats.org/officeDocument/2006/relationships/hyperlink" Target="mailto:hhmohlmann@hotmail.com" TargetMode="External" /><Relationship Id="rId464" Type="http://schemas.openxmlformats.org/officeDocument/2006/relationships/hyperlink" Target="mailto:secretaris@vriendenschaar.net" TargetMode="External" /><Relationship Id="rId465" Type="http://schemas.openxmlformats.org/officeDocument/2006/relationships/hyperlink" Target="mailto:wedstrijdsecretaris@vriendenschaar.net" TargetMode="External" /><Relationship Id="rId466" Type="http://schemas.openxmlformats.org/officeDocument/2006/relationships/hyperlink" Target="mailto:jeugd@vriendenschaar.net" TargetMode="External" /><Relationship Id="rId467" Type="http://schemas.openxmlformats.org/officeDocument/2006/relationships/hyperlink" Target="mailto:wedstrijdsecretaris@vriendenschaar.net" TargetMode="External" /><Relationship Id="rId468" Type="http://schemas.openxmlformats.org/officeDocument/2006/relationships/hyperlink" Target="mailto:jeugd@vriendenschaar.net" TargetMode="External" /><Relationship Id="rId469" Type="http://schemas.openxmlformats.org/officeDocument/2006/relationships/hyperlink" Target="mailto:wedstrijdsecretaris@vriendenschaar.net" TargetMode="External" /><Relationship Id="rId470" Type="http://schemas.openxmlformats.org/officeDocument/2006/relationships/hyperlink" Target="mailto:wedstrijdsecretaris@vriendenschaar.net" TargetMode="External" /><Relationship Id="rId471" Type="http://schemas.openxmlformats.org/officeDocument/2006/relationships/hyperlink" Target="mailto:wedstrijdsecretaris@vriendenschaar.net" TargetMode="External" /><Relationship Id="rId472" Type="http://schemas.openxmlformats.org/officeDocument/2006/relationships/hyperlink" Target="mailto:jeugd@vriendenschaar.net" TargetMode="External" /><Relationship Id="rId473" Type="http://schemas.openxmlformats.org/officeDocument/2006/relationships/hyperlink" Target="mailto:jeugd@vriendenschaar.net" TargetMode="External" /><Relationship Id="rId474" Type="http://schemas.openxmlformats.org/officeDocument/2006/relationships/hyperlink" Target="mailto:vinniewinniepinnie@hotmail.com" TargetMode="External" /><Relationship Id="rId475" Type="http://schemas.openxmlformats.org/officeDocument/2006/relationships/hyperlink" Target="mailto:wedstrijdsecretaris@vriendenschaar.net" TargetMode="External" /><Relationship Id="rId476" Type="http://schemas.openxmlformats.org/officeDocument/2006/relationships/hyperlink" Target="mailto:secretaris@vriendenschaar.net" TargetMode="External" /><Relationship Id="rId477" Type="http://schemas.openxmlformats.org/officeDocument/2006/relationships/hyperlink" Target="mailto:ansvdsteen@ziggo.nl" TargetMode="External" /><Relationship Id="rId478" Type="http://schemas.openxmlformats.org/officeDocument/2006/relationships/hyperlink" Target="mailto:vkaragantcheff@kpnmail.nl" TargetMode="External" /><Relationship Id="rId479" Type="http://schemas.openxmlformats.org/officeDocument/2006/relationships/hyperlink" Target="mailto:gj.thomas@planet.nl" TargetMode="External" /><Relationship Id="rId480" Type="http://schemas.openxmlformats.org/officeDocument/2006/relationships/hyperlink" Target="mailto:vkaragantcheff@kpnmail.nl" TargetMode="External" /><Relationship Id="rId481" Type="http://schemas.openxmlformats.org/officeDocument/2006/relationships/hyperlink" Target="mailto:gj.thomas@planet.nl" TargetMode="External" /><Relationship Id="rId482" Type="http://schemas.openxmlformats.org/officeDocument/2006/relationships/hyperlink" Target="mailto:m.walderveen@casema.nl" TargetMode="External" /><Relationship Id="rId483" Type="http://schemas.openxmlformats.org/officeDocument/2006/relationships/hyperlink" Target="mailto:cve@gmx.net" TargetMode="External" /><Relationship Id="rId484" Type="http://schemas.openxmlformats.org/officeDocument/2006/relationships/hyperlink" Target="mailto:gj.thomas@planet.nl" TargetMode="External" /><Relationship Id="rId485" Type="http://schemas.openxmlformats.org/officeDocument/2006/relationships/hyperlink" Target="mailto:ansvdsteen@ziggo.nl" TargetMode="External" /><Relationship Id="rId486" Type="http://schemas.openxmlformats.org/officeDocument/2006/relationships/hyperlink" Target="mailto:raiza_g@hotmail.com" TargetMode="External" /><Relationship Id="rId487" Type="http://schemas.openxmlformats.org/officeDocument/2006/relationships/hyperlink" Target="mailto:r.lemmob@hotmail.com" TargetMode="External" /><Relationship Id="rId488" Type="http://schemas.openxmlformats.org/officeDocument/2006/relationships/hyperlink" Target="mailto:mhoogeveen@ziggo.nl" TargetMode="External" /><Relationship Id="rId489" Type="http://schemas.openxmlformats.org/officeDocument/2006/relationships/hyperlink" Target="mailto:van_veen@casema.n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.van.nieuwenhuijzen@gmail.com" TargetMode="External" /><Relationship Id="rId2" Type="http://schemas.openxmlformats.org/officeDocument/2006/relationships/hyperlink" Target="mailto:m.rijke23@upcmail.nl" TargetMode="External" /><Relationship Id="rId3" Type="http://schemas.openxmlformats.org/officeDocument/2006/relationships/hyperlink" Target="mailto:senioren-wedstrijdsecretaris@attc-tafeltennis.nl" TargetMode="External" /><Relationship Id="rId4" Type="http://schemas.openxmlformats.org/officeDocument/2006/relationships/hyperlink" Target="mailto:seniorencompetitie_afdeling@ttvavanti.nl" TargetMode="External" /><Relationship Id="rId5" Type="http://schemas.openxmlformats.org/officeDocument/2006/relationships/hyperlink" Target="mailto:c.bal5@chello.nl" TargetMode="External" /><Relationship Id="rId6" Type="http://schemas.openxmlformats.org/officeDocument/2006/relationships/hyperlink" Target="mailto:gvantverlaat@planet.nl" TargetMode="External" /><Relationship Id="rId7" Type="http://schemas.openxmlformats.org/officeDocument/2006/relationships/hyperlink" Target="mailto:borsboom.rutger@gmail.com" TargetMode="External" /><Relationship Id="rId8" Type="http://schemas.openxmlformats.org/officeDocument/2006/relationships/hyperlink" Target="mailto:m.lalleman7@upcmail.nl" TargetMode="External" /><Relationship Id="rId9" Type="http://schemas.openxmlformats.org/officeDocument/2006/relationships/hyperlink" Target="mailto:em.poort@upcmail.nl" TargetMode="External" /><Relationship Id="rId10" Type="http://schemas.openxmlformats.org/officeDocument/2006/relationships/hyperlink" Target="mailto:wedstrijdsecretarissenioren@ttv-de-sprint.nl" TargetMode="External" /><Relationship Id="rId11" Type="http://schemas.openxmlformats.org/officeDocument/2006/relationships/hyperlink" Target="mailto:emackloet@wxs.nl" TargetMode="External" /><Relationship Id="rId12" Type="http://schemas.openxmlformats.org/officeDocument/2006/relationships/hyperlink" Target="mailto:sjaakzwet@hotmail.com" TargetMode="External" /><Relationship Id="rId13" Type="http://schemas.openxmlformats.org/officeDocument/2006/relationships/hyperlink" Target="mailto:dfc.tafeltennis@gmail.com" TargetMode="External" /><Relationship Id="rId14" Type="http://schemas.openxmlformats.org/officeDocument/2006/relationships/hyperlink" Target="mailto:bonny50@live.com" TargetMode="External" /><Relationship Id="rId15" Type="http://schemas.openxmlformats.org/officeDocument/2006/relationships/hyperlink" Target="mailto:hansdopper@upcmail.nl" TargetMode="External" /><Relationship Id="rId16" Type="http://schemas.openxmlformats.org/officeDocument/2006/relationships/hyperlink" Target="mailto:wedstrijdsecretaris@docos.info" TargetMode="External" /><Relationship Id="rId17" Type="http://schemas.openxmlformats.org/officeDocument/2006/relationships/hyperlink" Target="mailto:wstts@doing.nl" TargetMode="External" /><Relationship Id="rId18" Type="http://schemas.openxmlformats.org/officeDocument/2006/relationships/hyperlink" Target="mailto:remcoster@live.nl" TargetMode="External" /><Relationship Id="rId19" Type="http://schemas.openxmlformats.org/officeDocument/2006/relationships/hyperlink" Target="mailto:wedstrijdsecretaris@ttvdrivers.nl" TargetMode="External" /><Relationship Id="rId20" Type="http://schemas.openxmlformats.org/officeDocument/2006/relationships/hyperlink" Target="mailto:gam.smit@kpnmail.nl" TargetMode="External" /><Relationship Id="rId21" Type="http://schemas.openxmlformats.org/officeDocument/2006/relationships/hyperlink" Target="mailto:leodevlaming@hotmail.com" TargetMode="External" /><Relationship Id="rId22" Type="http://schemas.openxmlformats.org/officeDocument/2006/relationships/hyperlink" Target="mailto:vanderwereld@tiscali.nl" TargetMode="External" /><Relationship Id="rId23" Type="http://schemas.openxmlformats.org/officeDocument/2006/relationships/hyperlink" Target="mailto:j.driessche4@upcmail.nl" TargetMode="External" /><Relationship Id="rId24" Type="http://schemas.openxmlformats.org/officeDocument/2006/relationships/hyperlink" Target="mailto:pvandenbrom@gmail.com" TargetMode="External" /><Relationship Id="rId25" Type="http://schemas.openxmlformats.org/officeDocument/2006/relationships/hyperlink" Target="mailto:ger.man@planet.nl" TargetMode="External" /><Relationship Id="rId26" Type="http://schemas.openxmlformats.org/officeDocument/2006/relationships/hyperlink" Target="mailto:ttvhetcentrum@gmail.com" TargetMode="External" /><Relationship Id="rId27" Type="http://schemas.openxmlformats.org/officeDocument/2006/relationships/hyperlink" Target="mailto:boqo82gs@kpnmail.nl" TargetMode="External" /><Relationship Id="rId28" Type="http://schemas.openxmlformats.org/officeDocument/2006/relationships/hyperlink" Target="mailto:brambongers@planet.nl" TargetMode="External" /><Relationship Id="rId29" Type="http://schemas.openxmlformats.org/officeDocument/2006/relationships/hyperlink" Target="mailto:rp.lovink@hetnet.nl" TargetMode="External" /><Relationship Id="rId30" Type="http://schemas.openxmlformats.org/officeDocument/2006/relationships/hyperlink" Target="mailto:pjl.annotee@hetnet.nl" TargetMode="External" /><Relationship Id="rId31" Type="http://schemas.openxmlformats.org/officeDocument/2006/relationships/hyperlink" Target="mailto:cvdkaag@kabelfoon.nl" TargetMode="External" /><Relationship Id="rId32" Type="http://schemas.openxmlformats.org/officeDocument/2006/relationships/hyperlink" Target="mailto:baronarjo@gmail.com" TargetMode="External" /><Relationship Id="rId33" Type="http://schemas.openxmlformats.org/officeDocument/2006/relationships/hyperlink" Target="mailto:tc@ttv-kwiek.nl" TargetMode="External" /><Relationship Id="rId34" Type="http://schemas.openxmlformats.org/officeDocument/2006/relationships/hyperlink" Target="mailto:gerritmolenaar@hotmail.com" TargetMode="External" /><Relationship Id="rId35" Type="http://schemas.openxmlformats.org/officeDocument/2006/relationships/hyperlink" Target="mailto:wedstrijdsecretaris@ttvmerwestad.nl" TargetMode="External" /><Relationship Id="rId36" Type="http://schemas.openxmlformats.org/officeDocument/2006/relationships/hyperlink" Target="mailto:wedstrijdsecretaris@mttvmeerkerk.nl" TargetMode="External" /><Relationship Id="rId37" Type="http://schemas.openxmlformats.org/officeDocument/2006/relationships/hyperlink" Target="mailto:famavddool@hotmail.com" TargetMode="External" /><Relationship Id="rId38" Type="http://schemas.openxmlformats.org/officeDocument/2006/relationships/hyperlink" Target="mailto:tonhaan@msn.com" TargetMode="External" /><Relationship Id="rId39" Type="http://schemas.openxmlformats.org/officeDocument/2006/relationships/hyperlink" Target="mailto:ws.nnrotterdam@gmail.com" TargetMode="External" /><Relationship Id="rId40" Type="http://schemas.openxmlformats.org/officeDocument/2006/relationships/hyperlink" Target="mailto:rinus.mak.jr@cargotec.com" TargetMode="External" /><Relationship Id="rId41" Type="http://schemas.openxmlformats.org/officeDocument/2006/relationships/hyperlink" Target="mailto:wedstrijdsecretaris@nttc.nl" TargetMode="External" /><Relationship Id="rId42" Type="http://schemas.openxmlformats.org/officeDocument/2006/relationships/hyperlink" Target="mailto:ronald@rijsdorp.nl" TargetMode="External" /><Relationship Id="rId43" Type="http://schemas.openxmlformats.org/officeDocument/2006/relationships/hyperlink" Target="mailto:r.brugghe@upcmail.nl" TargetMode="External" /><Relationship Id="rId44" Type="http://schemas.openxmlformats.org/officeDocument/2006/relationships/hyperlink" Target="mailto:g.berendsen58@upcmail.nl" TargetMode="External" /><Relationship Id="rId45" Type="http://schemas.openxmlformats.org/officeDocument/2006/relationships/hyperlink" Target="mailto:rolandroo@hotmail.com" TargetMode="External" /><Relationship Id="rId46" Type="http://schemas.openxmlformats.org/officeDocument/2006/relationships/hyperlink" Target="mailto:aknelck@gmail.com" TargetMode="External" /><Relationship Id="rId47" Type="http://schemas.openxmlformats.org/officeDocument/2006/relationships/hyperlink" Target="mailto:janrombout@ziggo.nl" TargetMode="External" /><Relationship Id="rId48" Type="http://schemas.openxmlformats.org/officeDocument/2006/relationships/hyperlink" Target="mailto:info@ttvpapendrecht.nl" TargetMode="External" /><Relationship Id="rId49" Type="http://schemas.openxmlformats.org/officeDocument/2006/relationships/hyperlink" Target="mailto:ws@ttvphoenix.nl" TargetMode="External" /><Relationship Id="rId50" Type="http://schemas.openxmlformats.org/officeDocument/2006/relationships/hyperlink" Target="mailto:keesvdvoort@gmail.com" TargetMode="External" /><Relationship Id="rId51" Type="http://schemas.openxmlformats.org/officeDocument/2006/relationships/hyperlink" Target="mailto:arnoenjanny@ziggo.nl" TargetMode="External" /><Relationship Id="rId52" Type="http://schemas.openxmlformats.org/officeDocument/2006/relationships/hyperlink" Target="mailto:d.dekoning@matersendekoning.nl" TargetMode="External" /><Relationship Id="rId53" Type="http://schemas.openxmlformats.org/officeDocument/2006/relationships/hyperlink" Target="mailto:abmvdmeer@planet.nl" TargetMode="External" /><Relationship Id="rId54" Type="http://schemas.openxmlformats.org/officeDocument/2006/relationships/hyperlink" Target="mailto:laan4838@planet.nl" TargetMode="External" /><Relationship Id="rId55" Type="http://schemas.openxmlformats.org/officeDocument/2006/relationships/hyperlink" Target="mailto:patrickbelien@outlook.com" TargetMode="External" /><Relationship Id="rId56" Type="http://schemas.openxmlformats.org/officeDocument/2006/relationships/hyperlink" Target="mailto:pim.segaar@ziggo.nl" TargetMode="External" /><Relationship Id="rId57" Type="http://schemas.openxmlformats.org/officeDocument/2006/relationships/hyperlink" Target="mailto:wedstrijdsecretarissenioren@ttvrijnsoever.nl" TargetMode="External" /><Relationship Id="rId58" Type="http://schemas.openxmlformats.org/officeDocument/2006/relationships/hyperlink" Target="mailto:kuijperswp@ziggo.nl" TargetMode="External" /><Relationship Id="rId59" Type="http://schemas.openxmlformats.org/officeDocument/2006/relationships/hyperlink" Target="mailto:michel26403@hotmail.com" TargetMode="External" /><Relationship Id="rId60" Type="http://schemas.openxmlformats.org/officeDocument/2006/relationships/hyperlink" Target="mailto:wss.salamanders@gmail.com" TargetMode="External" /><Relationship Id="rId61" Type="http://schemas.openxmlformats.org/officeDocument/2006/relationships/hyperlink" Target="mailto:jan.mientjes@gmail.com" TargetMode="External" /><Relationship Id="rId62" Type="http://schemas.openxmlformats.org/officeDocument/2006/relationships/hyperlink" Target="mailto:ttvscyedam.ws.senioren@gmail.com" TargetMode="External" /><Relationship Id="rId63" Type="http://schemas.openxmlformats.org/officeDocument/2006/relationships/hyperlink" Target="mailto:mail@luukderuiter.nl" TargetMode="External" /><Relationship Id="rId64" Type="http://schemas.openxmlformats.org/officeDocument/2006/relationships/hyperlink" Target="mailto:wedstrijdsecretaris@serve71.nl" TargetMode="External" /><Relationship Id="rId65" Type="http://schemas.openxmlformats.org/officeDocument/2006/relationships/hyperlink" Target="mailto:boy_de_wilde@hotmail.com" TargetMode="External" /><Relationship Id="rId66" Type="http://schemas.openxmlformats.org/officeDocument/2006/relationships/hyperlink" Target="mailto:seniorenwedstrijdsecretaris@shot65.nl" TargetMode="External" /><Relationship Id="rId67" Type="http://schemas.openxmlformats.org/officeDocument/2006/relationships/hyperlink" Target="mailto:wedstrijdsecretaris@ttvsiok.nl" TargetMode="External" /><Relationship Id="rId68" Type="http://schemas.openxmlformats.org/officeDocument/2006/relationships/hyperlink" Target="mailto:andre-marjanne@ziggo.nl" TargetMode="External" /><Relationship Id="rId69" Type="http://schemas.openxmlformats.org/officeDocument/2006/relationships/hyperlink" Target="mailto:sunnyfer68@gmail.com" TargetMode="External" /><Relationship Id="rId70" Type="http://schemas.openxmlformats.org/officeDocument/2006/relationships/hyperlink" Target="mailto:robin_themaster_vanrandwijk@hotmail.com" TargetMode="External" /><Relationship Id="rId71" Type="http://schemas.openxmlformats.org/officeDocument/2006/relationships/hyperlink" Target="mailto:loek@van-wageningen.com" TargetMode="External" /><Relationship Id="rId72" Type="http://schemas.openxmlformats.org/officeDocument/2006/relationships/hyperlink" Target="mailto:wedstrijdsecretaris@ttvsorry.nl" TargetMode="External" /><Relationship Id="rId73" Type="http://schemas.openxmlformats.org/officeDocument/2006/relationships/hyperlink" Target="mailto:arnosyl@casema.nl" TargetMode="External" /><Relationship Id="rId74" Type="http://schemas.openxmlformats.org/officeDocument/2006/relationships/hyperlink" Target="mailto:ronsvn@caiway.net" TargetMode="External" /><Relationship Id="rId75" Type="http://schemas.openxmlformats.org/officeDocument/2006/relationships/hyperlink" Target="mailto:h.wiekart8@upcmail.nl" TargetMode="External" /><Relationship Id="rId76" Type="http://schemas.openxmlformats.org/officeDocument/2006/relationships/hyperlink" Target="mailto:stefankamp87@hotmail.com" TargetMode="External" /><Relationship Id="rId77" Type="http://schemas.openxmlformats.org/officeDocument/2006/relationships/hyperlink" Target="mailto:wss@ttvtavenu.nl" TargetMode="External" /><Relationship Id="rId78" Type="http://schemas.openxmlformats.org/officeDocument/2006/relationships/hyperlink" Target="mailto:sami_jassim@hotmail.com" TargetMode="External" /><Relationship Id="rId79" Type="http://schemas.openxmlformats.org/officeDocument/2006/relationships/hyperlink" Target="mailto:erwinscherpenzeel@hotmail.com" TargetMode="External" /><Relationship Id="rId80" Type="http://schemas.openxmlformats.org/officeDocument/2006/relationships/hyperlink" Target="mailto:erblanken@gmail.com" TargetMode="External" /><Relationship Id="rId81" Type="http://schemas.openxmlformats.org/officeDocument/2006/relationships/hyperlink" Target="mailto:pl14otto@hetnet.nl" TargetMode="External" /><Relationship Id="rId82" Type="http://schemas.openxmlformats.org/officeDocument/2006/relationships/hyperlink" Target="mailto:jymkerkhoff@hotmail.nl" TargetMode="External" /><Relationship Id="rId83" Type="http://schemas.openxmlformats.org/officeDocument/2006/relationships/hyperlink" Target="mailto:wss@ttvtogb.nl" TargetMode="External" /><Relationship Id="rId84" Type="http://schemas.openxmlformats.org/officeDocument/2006/relationships/hyperlink" Target="mailto:gerardkrijgsman@hotmail.com" TargetMode="External" /><Relationship Id="rId85" Type="http://schemas.openxmlformats.org/officeDocument/2006/relationships/hyperlink" Target="mailto:wss@ttvtov.nl" TargetMode="External" /><Relationship Id="rId86" Type="http://schemas.openxmlformats.org/officeDocument/2006/relationships/hyperlink" Target="mailto:woutervreeken@hotmail.com" TargetMode="External" /><Relationship Id="rId87" Type="http://schemas.openxmlformats.org/officeDocument/2006/relationships/hyperlink" Target="mailto:henk.mes@hotmail.com" TargetMode="External" /><Relationship Id="rId88" Type="http://schemas.openxmlformats.org/officeDocument/2006/relationships/hyperlink" Target="mailto:wedstrijd@ttvn-nieuwkoop.nl" TargetMode="External" /><Relationship Id="rId89" Type="http://schemas.openxmlformats.org/officeDocument/2006/relationships/hyperlink" Target="mailto:wilcoh@yahoo.com" TargetMode="External" /><Relationship Id="rId90" Type="http://schemas.openxmlformats.org/officeDocument/2006/relationships/hyperlink" Target="mailto:a-bout@filternet.nl" TargetMode="External" /><Relationship Id="rId91" Type="http://schemas.openxmlformats.org/officeDocument/2006/relationships/hyperlink" Target="mailto:hhmohlmann@hotmail.com" TargetMode="External" /><Relationship Id="rId92" Type="http://schemas.openxmlformats.org/officeDocument/2006/relationships/hyperlink" Target="mailto:wedstrijdsecretaris@vriendenschaar.net" TargetMode="External" /><Relationship Id="rId93" Type="http://schemas.openxmlformats.org/officeDocument/2006/relationships/hyperlink" Target="mailto:vkaragantcheff@kpnmail.nl" TargetMode="External" /><Relationship Id="rId94" Type="http://schemas.openxmlformats.org/officeDocument/2006/relationships/hyperlink" Target="mailto:r.lemmob@hotmail.com" TargetMode="External" /><Relationship Id="rId95" Type="http://schemas.openxmlformats.org/officeDocument/2006/relationships/hyperlink" Target="mailto:van_veen@casema.n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69"/>
  <sheetViews>
    <sheetView workbookViewId="0" topLeftCell="A1">
      <selection activeCell="A4" sqref="A4:E1556"/>
    </sheetView>
  </sheetViews>
  <sheetFormatPr defaultColWidth="9.140625" defaultRowHeight="15"/>
  <cols>
    <col min="1" max="1" width="36.421875" style="0" customWidth="1"/>
    <col min="2" max="2" width="42.7109375" style="0" customWidth="1"/>
    <col min="3" max="3" width="16.7109375" style="0" customWidth="1"/>
    <col min="4" max="4" width="40.00390625" style="0" customWidth="1"/>
    <col min="5" max="5" width="23.28125" style="0" customWidth="1"/>
  </cols>
  <sheetData>
    <row r="2" spans="1:4" ht="15">
      <c r="A2" s="1" t="s">
        <v>0</v>
      </c>
      <c r="B2" s="2" t="s">
        <v>1</v>
      </c>
      <c r="C2" s="2" t="s">
        <v>1</v>
      </c>
      <c r="D2" s="2" t="s">
        <v>1</v>
      </c>
    </row>
    <row r="3" spans="1:4" ht="15">
      <c r="A3" s="2" t="s">
        <v>2</v>
      </c>
      <c r="B3" s="2" t="s">
        <v>3</v>
      </c>
      <c r="C3" s="2" t="s">
        <v>4</v>
      </c>
      <c r="D3" s="3" t="s">
        <v>5</v>
      </c>
    </row>
    <row r="4" spans="1:5" ht="15">
      <c r="A4" s="2" t="s">
        <v>6</v>
      </c>
      <c r="B4" s="2" t="s">
        <v>7</v>
      </c>
      <c r="C4" s="2" t="s">
        <v>8</v>
      </c>
      <c r="D4" s="3" t="s">
        <v>9</v>
      </c>
      <c r="E4" t="str">
        <f>A2</f>
        <v>Alexandria '66  (1425) </v>
      </c>
    </row>
    <row r="5" spans="1:4" ht="15">
      <c r="A5" s="2" t="s">
        <v>10</v>
      </c>
      <c r="B5" s="2" t="s">
        <v>11</v>
      </c>
      <c r="C5" s="2" t="s">
        <v>12</v>
      </c>
      <c r="D5" s="3" t="s">
        <v>13</v>
      </c>
    </row>
    <row r="6" spans="1:4" ht="30">
      <c r="A6" s="2" t="s">
        <v>14</v>
      </c>
      <c r="B6" s="2" t="s">
        <v>15</v>
      </c>
      <c r="C6" s="2" t="s">
        <v>16</v>
      </c>
      <c r="D6" s="3" t="s">
        <v>17</v>
      </c>
    </row>
    <row r="7" spans="1:4" ht="15">
      <c r="A7" s="2" t="s">
        <v>18</v>
      </c>
      <c r="B7" s="2" t="s">
        <v>11</v>
      </c>
      <c r="C7" s="2" t="s">
        <v>12</v>
      </c>
      <c r="D7" s="3" t="s">
        <v>13</v>
      </c>
    </row>
    <row r="8" spans="1:4" ht="15">
      <c r="A8" s="2" t="s">
        <v>19</v>
      </c>
      <c r="B8" s="2" t="s">
        <v>20</v>
      </c>
      <c r="C8" s="2" t="s">
        <v>1</v>
      </c>
      <c r="D8" s="2" t="s">
        <v>1</v>
      </c>
    </row>
    <row r="9" spans="1:4" ht="15">
      <c r="A9" s="2" t="s">
        <v>21</v>
      </c>
      <c r="B9" s="2" t="s">
        <v>20</v>
      </c>
      <c r="C9" s="2" t="s">
        <v>1</v>
      </c>
      <c r="D9" s="2" t="s">
        <v>1</v>
      </c>
    </row>
    <row r="10" spans="1:4" ht="15">
      <c r="A10" s="2" t="s">
        <v>22</v>
      </c>
      <c r="B10" s="2" t="s">
        <v>23</v>
      </c>
      <c r="C10" s="2" t="s">
        <v>24</v>
      </c>
      <c r="D10" s="3" t="s">
        <v>25</v>
      </c>
    </row>
    <row r="11" spans="1:4" ht="15">
      <c r="A11" s="2" t="s">
        <v>26</v>
      </c>
      <c r="B11" s="2" t="s">
        <v>27</v>
      </c>
      <c r="C11" s="2" t="s">
        <v>28</v>
      </c>
      <c r="D11" s="3" t="s">
        <v>29</v>
      </c>
    </row>
    <row r="12" spans="1:4" ht="15">
      <c r="A12" s="2" t="s">
        <v>30</v>
      </c>
      <c r="B12" s="2" t="s">
        <v>31</v>
      </c>
      <c r="C12" s="2" t="s">
        <v>32</v>
      </c>
      <c r="D12" s="3" t="s">
        <v>33</v>
      </c>
    </row>
    <row r="13" spans="1:4" ht="15">
      <c r="A13" s="2" t="s">
        <v>34</v>
      </c>
      <c r="B13" s="2" t="s">
        <v>35</v>
      </c>
      <c r="C13" s="2" t="s">
        <v>36</v>
      </c>
      <c r="D13" s="3" t="s">
        <v>37</v>
      </c>
    </row>
    <row r="14" spans="1:4" ht="15">
      <c r="A14" s="2" t="s">
        <v>38</v>
      </c>
      <c r="B14" s="2" t="s">
        <v>39</v>
      </c>
      <c r="C14" s="2" t="s">
        <v>40</v>
      </c>
      <c r="D14" s="3" t="s">
        <v>41</v>
      </c>
    </row>
    <row r="15" spans="1:4" ht="15">
      <c r="A15" s="2" t="s">
        <v>42</v>
      </c>
      <c r="B15" s="2" t="s">
        <v>43</v>
      </c>
      <c r="C15" s="2" t="s">
        <v>44</v>
      </c>
      <c r="D15" s="3" t="s">
        <v>45</v>
      </c>
    </row>
    <row r="16" spans="1:5" ht="15">
      <c r="A16" s="2"/>
      <c r="B16" s="2"/>
      <c r="E16" t="s">
        <v>958</v>
      </c>
    </row>
    <row r="17" spans="1:5" ht="15">
      <c r="A17" s="2"/>
      <c r="E17" t="s">
        <v>958</v>
      </c>
    </row>
    <row r="18" spans="1:4" ht="15">
      <c r="A18" s="2" t="s">
        <v>46</v>
      </c>
      <c r="B18" s="2" t="s">
        <v>1</v>
      </c>
      <c r="C18" s="2" t="s">
        <v>1</v>
      </c>
      <c r="D18" s="2" t="s">
        <v>1</v>
      </c>
    </row>
    <row r="19" spans="1:4" ht="15">
      <c r="A19" s="2" t="s">
        <v>2</v>
      </c>
      <c r="B19" s="2" t="s">
        <v>47</v>
      </c>
      <c r="C19" s="2" t="s">
        <v>48</v>
      </c>
      <c r="D19" s="3" t="s">
        <v>49</v>
      </c>
    </row>
    <row r="20" spans="1:5" ht="15">
      <c r="A20" s="2" t="s">
        <v>6</v>
      </c>
      <c r="B20" s="2" t="s">
        <v>47</v>
      </c>
      <c r="C20" s="2" t="s">
        <v>48</v>
      </c>
      <c r="D20" s="3" t="s">
        <v>49</v>
      </c>
      <c r="E20" t="str">
        <f>A18</f>
        <v> Atlantic  (1426) </v>
      </c>
    </row>
    <row r="21" spans="1:4" ht="15">
      <c r="A21" s="2" t="s">
        <v>10</v>
      </c>
      <c r="B21" s="2" t="s">
        <v>20</v>
      </c>
      <c r="C21" s="2" t="s">
        <v>1</v>
      </c>
      <c r="D21" s="2" t="s">
        <v>1</v>
      </c>
    </row>
    <row r="22" spans="1:4" ht="30">
      <c r="A22" s="2" t="s">
        <v>14</v>
      </c>
      <c r="B22" s="2" t="s">
        <v>20</v>
      </c>
      <c r="C22" s="2" t="s">
        <v>1</v>
      </c>
      <c r="D22" s="2" t="s">
        <v>1</v>
      </c>
    </row>
    <row r="23" spans="1:4" ht="15">
      <c r="A23" s="2" t="s">
        <v>18</v>
      </c>
      <c r="B23" s="2" t="s">
        <v>20</v>
      </c>
      <c r="C23" s="2" t="s">
        <v>1</v>
      </c>
      <c r="D23" s="2" t="s">
        <v>1</v>
      </c>
    </row>
    <row r="24" spans="1:4" ht="15">
      <c r="A24" s="2" t="s">
        <v>19</v>
      </c>
      <c r="B24" s="2" t="s">
        <v>20</v>
      </c>
      <c r="C24" s="2" t="s">
        <v>1</v>
      </c>
      <c r="D24" s="2" t="s">
        <v>1</v>
      </c>
    </row>
    <row r="25" spans="1:4" ht="15">
      <c r="A25" s="2" t="s">
        <v>21</v>
      </c>
      <c r="B25" s="2" t="s">
        <v>20</v>
      </c>
      <c r="C25" s="2" t="s">
        <v>1</v>
      </c>
      <c r="D25" s="2" t="s">
        <v>1</v>
      </c>
    </row>
    <row r="26" spans="1:4" ht="15">
      <c r="A26" s="2" t="s">
        <v>22</v>
      </c>
      <c r="B26" s="2" t="s">
        <v>20</v>
      </c>
      <c r="C26" s="2" t="s">
        <v>1</v>
      </c>
      <c r="D26" s="2" t="s">
        <v>1</v>
      </c>
    </row>
    <row r="27" spans="1:4" ht="15">
      <c r="A27" s="2" t="s">
        <v>26</v>
      </c>
      <c r="B27" s="2" t="s">
        <v>20</v>
      </c>
      <c r="C27" s="2" t="s">
        <v>1</v>
      </c>
      <c r="D27" s="2" t="s">
        <v>1</v>
      </c>
    </row>
    <row r="28" spans="1:4" ht="15">
      <c r="A28" s="2" t="s">
        <v>30</v>
      </c>
      <c r="B28" s="2" t="s">
        <v>20</v>
      </c>
      <c r="C28" s="2" t="s">
        <v>1</v>
      </c>
      <c r="D28" s="2" t="s">
        <v>1</v>
      </c>
    </row>
    <row r="29" spans="1:4" ht="15">
      <c r="A29" s="2" t="s">
        <v>34</v>
      </c>
      <c r="B29" s="2" t="s">
        <v>20</v>
      </c>
      <c r="C29" s="2" t="s">
        <v>1</v>
      </c>
      <c r="D29" s="2" t="s">
        <v>1</v>
      </c>
    </row>
    <row r="30" spans="1:4" ht="15">
      <c r="A30" s="2" t="s">
        <v>38</v>
      </c>
      <c r="B30" s="2" t="s">
        <v>20</v>
      </c>
      <c r="C30" s="2" t="s">
        <v>1</v>
      </c>
      <c r="D30" s="2" t="s">
        <v>1</v>
      </c>
    </row>
    <row r="31" spans="1:4" ht="15">
      <c r="A31" s="2" t="s">
        <v>42</v>
      </c>
      <c r="B31" s="2" t="s">
        <v>20</v>
      </c>
      <c r="C31" s="2" t="s">
        <v>1</v>
      </c>
      <c r="D31" s="2" t="s">
        <v>1</v>
      </c>
    </row>
    <row r="32" spans="1:5" ht="15">
      <c r="A32" s="2"/>
      <c r="B32" s="2"/>
      <c r="E32" t="s">
        <v>958</v>
      </c>
    </row>
    <row r="33" spans="1:5" ht="15">
      <c r="A33" s="2"/>
      <c r="E33" t="s">
        <v>958</v>
      </c>
    </row>
    <row r="34" spans="1:4" ht="15">
      <c r="A34" s="2" t="s">
        <v>50</v>
      </c>
      <c r="B34" s="2" t="s">
        <v>1</v>
      </c>
      <c r="C34" s="2" t="s">
        <v>1</v>
      </c>
      <c r="D34" s="2" t="s">
        <v>1</v>
      </c>
    </row>
    <row r="35" spans="1:4" ht="30">
      <c r="A35" s="2" t="s">
        <v>2</v>
      </c>
      <c r="B35" s="2" t="s">
        <v>51</v>
      </c>
      <c r="C35" s="2" t="s">
        <v>52</v>
      </c>
      <c r="D35" s="3" t="s">
        <v>53</v>
      </c>
    </row>
    <row r="36" spans="1:5" ht="30">
      <c r="A36" s="2" t="s">
        <v>6</v>
      </c>
      <c r="B36" s="2" t="s">
        <v>51</v>
      </c>
      <c r="C36" s="2" t="s">
        <v>52</v>
      </c>
      <c r="D36" s="3" t="s">
        <v>53</v>
      </c>
      <c r="E36" t="str">
        <f>A34</f>
        <v> ATTC  (1239) </v>
      </c>
    </row>
    <row r="37" spans="1:4" ht="15">
      <c r="A37" s="2" t="s">
        <v>10</v>
      </c>
      <c r="B37" s="2" t="s">
        <v>54</v>
      </c>
      <c r="C37" s="2" t="s">
        <v>1</v>
      </c>
      <c r="D37" s="3" t="s">
        <v>55</v>
      </c>
    </row>
    <row r="38" spans="1:4" ht="30">
      <c r="A38" s="2" t="s">
        <v>14</v>
      </c>
      <c r="B38" s="2" t="s">
        <v>51</v>
      </c>
      <c r="C38" s="2" t="s">
        <v>52</v>
      </c>
      <c r="D38" s="3" t="s">
        <v>53</v>
      </c>
    </row>
    <row r="39" spans="1:4" ht="15">
      <c r="A39" s="2" t="s">
        <v>18</v>
      </c>
      <c r="B39" s="2" t="s">
        <v>20</v>
      </c>
      <c r="C39" s="2" t="s">
        <v>1</v>
      </c>
      <c r="D39" s="2" t="s">
        <v>1</v>
      </c>
    </row>
    <row r="40" spans="1:4" ht="15">
      <c r="A40" s="2" t="s">
        <v>19</v>
      </c>
      <c r="B40" s="2" t="s">
        <v>20</v>
      </c>
      <c r="C40" s="2" t="s">
        <v>1</v>
      </c>
      <c r="D40" s="2" t="s">
        <v>1</v>
      </c>
    </row>
    <row r="41" spans="1:4" ht="15">
      <c r="A41" s="2" t="s">
        <v>21</v>
      </c>
      <c r="B41" s="2" t="s">
        <v>20</v>
      </c>
      <c r="C41" s="2" t="s">
        <v>1</v>
      </c>
      <c r="D41" s="2" t="s">
        <v>1</v>
      </c>
    </row>
    <row r="42" spans="1:4" ht="15">
      <c r="A42" s="2" t="s">
        <v>22</v>
      </c>
      <c r="B42" s="2" t="s">
        <v>56</v>
      </c>
      <c r="C42" s="2" t="s">
        <v>57</v>
      </c>
      <c r="D42" s="3" t="s">
        <v>58</v>
      </c>
    </row>
    <row r="43" spans="1:4" ht="15">
      <c r="A43" s="2" t="s">
        <v>26</v>
      </c>
      <c r="B43" s="2" t="s">
        <v>59</v>
      </c>
      <c r="C43" s="2" t="s">
        <v>60</v>
      </c>
      <c r="D43" s="3" t="s">
        <v>61</v>
      </c>
    </row>
    <row r="44" spans="1:4" ht="15">
      <c r="A44" s="2" t="s">
        <v>30</v>
      </c>
      <c r="B44" s="2" t="s">
        <v>59</v>
      </c>
      <c r="C44" s="2" t="s">
        <v>60</v>
      </c>
      <c r="D44" s="3" t="s">
        <v>61</v>
      </c>
    </row>
    <row r="45" spans="1:4" ht="15">
      <c r="A45" s="2" t="s">
        <v>34</v>
      </c>
      <c r="B45" s="2" t="s">
        <v>20</v>
      </c>
      <c r="C45" s="2" t="s">
        <v>1</v>
      </c>
      <c r="D45" s="2" t="s">
        <v>1</v>
      </c>
    </row>
    <row r="46" spans="1:4" ht="15">
      <c r="A46" s="2" t="s">
        <v>38</v>
      </c>
      <c r="B46" s="2" t="s">
        <v>62</v>
      </c>
      <c r="C46" s="2" t="s">
        <v>63</v>
      </c>
      <c r="D46" s="3" t="s">
        <v>64</v>
      </c>
    </row>
    <row r="47" spans="1:4" ht="15">
      <c r="A47" s="2" t="s">
        <v>42</v>
      </c>
      <c r="B47" s="2" t="s">
        <v>65</v>
      </c>
      <c r="C47" s="2" t="s">
        <v>1</v>
      </c>
      <c r="D47" s="3" t="s">
        <v>66</v>
      </c>
    </row>
    <row r="48" spans="1:5" ht="15">
      <c r="A48" s="2"/>
      <c r="B48" s="2"/>
      <c r="E48" t="s">
        <v>958</v>
      </c>
    </row>
    <row r="49" spans="1:5" ht="15">
      <c r="A49" s="2"/>
      <c r="E49" t="s">
        <v>958</v>
      </c>
    </row>
    <row r="50" spans="1:4" ht="15">
      <c r="A50" s="2" t="s">
        <v>67</v>
      </c>
      <c r="B50" s="2" t="s">
        <v>1</v>
      </c>
      <c r="C50" s="2" t="s">
        <v>1</v>
      </c>
      <c r="D50" s="2" t="s">
        <v>1</v>
      </c>
    </row>
    <row r="51" spans="1:4" ht="15">
      <c r="A51" s="2" t="s">
        <v>2</v>
      </c>
      <c r="B51" s="2" t="s">
        <v>68</v>
      </c>
      <c r="C51" s="2" t="s">
        <v>69</v>
      </c>
      <c r="D51" s="3" t="s">
        <v>70</v>
      </c>
    </row>
    <row r="52" spans="1:5" ht="30">
      <c r="A52" s="2" t="s">
        <v>6</v>
      </c>
      <c r="B52" s="2" t="s">
        <v>71</v>
      </c>
      <c r="C52" s="2" t="s">
        <v>72</v>
      </c>
      <c r="D52" s="3" t="s">
        <v>73</v>
      </c>
      <c r="E52" t="str">
        <f>A50</f>
        <v> Avanti  (1240) </v>
      </c>
    </row>
    <row r="53" spans="1:4" ht="15">
      <c r="A53" s="2" t="s">
        <v>10</v>
      </c>
      <c r="B53" s="2" t="s">
        <v>74</v>
      </c>
      <c r="C53" s="2" t="s">
        <v>75</v>
      </c>
      <c r="D53" s="3" t="s">
        <v>76</v>
      </c>
    </row>
    <row r="54" spans="1:4" ht="30">
      <c r="A54" s="2" t="s">
        <v>14</v>
      </c>
      <c r="B54" s="2" t="s">
        <v>77</v>
      </c>
      <c r="C54" s="2" t="s">
        <v>78</v>
      </c>
      <c r="D54" s="3" t="s">
        <v>79</v>
      </c>
    </row>
    <row r="55" spans="1:4" ht="15">
      <c r="A55" s="2" t="s">
        <v>18</v>
      </c>
      <c r="B55" s="2" t="s">
        <v>74</v>
      </c>
      <c r="C55" s="2" t="s">
        <v>75</v>
      </c>
      <c r="D55" s="3" t="s">
        <v>80</v>
      </c>
    </row>
    <row r="56" spans="1:4" ht="15">
      <c r="A56" s="2" t="s">
        <v>19</v>
      </c>
      <c r="B56" s="2" t="s">
        <v>20</v>
      </c>
      <c r="C56" s="2" t="s">
        <v>1</v>
      </c>
      <c r="D56" s="2" t="s">
        <v>1</v>
      </c>
    </row>
    <row r="57" spans="1:4" ht="15">
      <c r="A57" s="2" t="s">
        <v>21</v>
      </c>
      <c r="B57" s="2" t="s">
        <v>20</v>
      </c>
      <c r="C57" s="2" t="s">
        <v>1</v>
      </c>
      <c r="D57" s="2" t="s">
        <v>1</v>
      </c>
    </row>
    <row r="58" spans="1:4" ht="15">
      <c r="A58" s="2" t="s">
        <v>22</v>
      </c>
      <c r="B58" s="2" t="s">
        <v>81</v>
      </c>
      <c r="C58" s="2" t="s">
        <v>82</v>
      </c>
      <c r="D58" s="3" t="s">
        <v>83</v>
      </c>
    </row>
    <row r="59" spans="1:4" ht="15">
      <c r="A59" s="2" t="s">
        <v>26</v>
      </c>
      <c r="B59" s="2" t="s">
        <v>77</v>
      </c>
      <c r="C59" s="2" t="s">
        <v>78</v>
      </c>
      <c r="D59" s="3" t="s">
        <v>84</v>
      </c>
    </row>
    <row r="60" spans="1:4" ht="15">
      <c r="A60" s="2" t="s">
        <v>30</v>
      </c>
      <c r="B60" s="2" t="s">
        <v>77</v>
      </c>
      <c r="C60" s="2" t="s">
        <v>78</v>
      </c>
      <c r="D60" s="3" t="s">
        <v>85</v>
      </c>
    </row>
    <row r="61" spans="1:4" ht="15">
      <c r="A61" s="2" t="s">
        <v>34</v>
      </c>
      <c r="B61" s="2" t="s">
        <v>77</v>
      </c>
      <c r="C61" s="2" t="s">
        <v>78</v>
      </c>
      <c r="D61" s="3" t="s">
        <v>85</v>
      </c>
    </row>
    <row r="62" spans="1:4" ht="15">
      <c r="A62" s="2" t="s">
        <v>38</v>
      </c>
      <c r="B62" s="2" t="s">
        <v>86</v>
      </c>
      <c r="C62" s="2" t="s">
        <v>1</v>
      </c>
      <c r="D62" s="3" t="s">
        <v>87</v>
      </c>
    </row>
    <row r="63" spans="1:4" ht="15">
      <c r="A63" s="2" t="s">
        <v>42</v>
      </c>
      <c r="B63" s="2" t="s">
        <v>20</v>
      </c>
      <c r="C63" s="2" t="s">
        <v>1</v>
      </c>
      <c r="D63" s="2" t="s">
        <v>1</v>
      </c>
    </row>
    <row r="64" spans="1:5" ht="15">
      <c r="A64" s="2"/>
      <c r="B64" s="2"/>
      <c r="E64" t="s">
        <v>958</v>
      </c>
    </row>
    <row r="65" spans="1:5" ht="15">
      <c r="A65" s="2"/>
      <c r="E65" t="s">
        <v>958</v>
      </c>
    </row>
    <row r="66" spans="1:4" ht="15">
      <c r="A66" s="2" t="s">
        <v>88</v>
      </c>
      <c r="B66" s="2" t="s">
        <v>1</v>
      </c>
      <c r="C66" s="2" t="s">
        <v>1</v>
      </c>
      <c r="D66" s="2" t="s">
        <v>1</v>
      </c>
    </row>
    <row r="67" spans="1:4" ht="15">
      <c r="A67" s="2" t="s">
        <v>2</v>
      </c>
      <c r="B67" s="2" t="s">
        <v>89</v>
      </c>
      <c r="C67" s="2" t="s">
        <v>90</v>
      </c>
      <c r="D67" s="3" t="s">
        <v>91</v>
      </c>
    </row>
    <row r="68" spans="1:5" ht="15">
      <c r="A68" s="2" t="s">
        <v>6</v>
      </c>
      <c r="B68" s="2" t="s">
        <v>92</v>
      </c>
      <c r="C68" s="2" t="s">
        <v>93</v>
      </c>
      <c r="D68" s="3" t="s">
        <v>94</v>
      </c>
      <c r="E68" t="str">
        <f>A66</f>
        <v> Bernisse '80  (1465) </v>
      </c>
    </row>
    <row r="69" spans="1:4" ht="15">
      <c r="A69" s="2" t="s">
        <v>10</v>
      </c>
      <c r="B69" s="2" t="s">
        <v>20</v>
      </c>
      <c r="C69" s="2" t="s">
        <v>1</v>
      </c>
      <c r="D69" s="2" t="s">
        <v>1</v>
      </c>
    </row>
    <row r="70" spans="1:4" ht="30">
      <c r="A70" s="2" t="s">
        <v>14</v>
      </c>
      <c r="B70" s="2" t="s">
        <v>20</v>
      </c>
      <c r="C70" s="2" t="s">
        <v>1</v>
      </c>
      <c r="D70" s="2" t="s">
        <v>1</v>
      </c>
    </row>
    <row r="71" spans="1:4" ht="15">
      <c r="A71" s="2" t="s">
        <v>18</v>
      </c>
      <c r="B71" s="2" t="s">
        <v>20</v>
      </c>
      <c r="C71" s="2" t="s">
        <v>1</v>
      </c>
      <c r="D71" s="2" t="s">
        <v>1</v>
      </c>
    </row>
    <row r="72" spans="1:4" ht="15">
      <c r="A72" s="2" t="s">
        <v>19</v>
      </c>
      <c r="B72" s="2" t="s">
        <v>20</v>
      </c>
      <c r="C72" s="2" t="s">
        <v>1</v>
      </c>
      <c r="D72" s="2" t="s">
        <v>1</v>
      </c>
    </row>
    <row r="73" spans="1:4" ht="15">
      <c r="A73" s="2" t="s">
        <v>21</v>
      </c>
      <c r="B73" s="2" t="s">
        <v>20</v>
      </c>
      <c r="C73" s="2" t="s">
        <v>1</v>
      </c>
      <c r="D73" s="2" t="s">
        <v>1</v>
      </c>
    </row>
    <row r="74" spans="1:4" ht="15">
      <c r="A74" s="2" t="s">
        <v>22</v>
      </c>
      <c r="B74" s="2" t="s">
        <v>20</v>
      </c>
      <c r="C74" s="2" t="s">
        <v>1</v>
      </c>
      <c r="D74" s="2" t="s">
        <v>1</v>
      </c>
    </row>
    <row r="75" spans="1:4" ht="15">
      <c r="A75" s="2" t="s">
        <v>26</v>
      </c>
      <c r="B75" s="2" t="s">
        <v>20</v>
      </c>
      <c r="C75" s="2" t="s">
        <v>1</v>
      </c>
      <c r="D75" s="2" t="s">
        <v>1</v>
      </c>
    </row>
    <row r="76" spans="1:4" ht="15">
      <c r="A76" s="2" t="s">
        <v>30</v>
      </c>
      <c r="B76" s="2" t="s">
        <v>20</v>
      </c>
      <c r="C76" s="2" t="s">
        <v>1</v>
      </c>
      <c r="D76" s="2" t="s">
        <v>1</v>
      </c>
    </row>
    <row r="77" spans="1:4" ht="15">
      <c r="A77" s="2" t="s">
        <v>34</v>
      </c>
      <c r="B77" s="2" t="s">
        <v>20</v>
      </c>
      <c r="C77" s="2" t="s">
        <v>1</v>
      </c>
      <c r="D77" s="2" t="s">
        <v>1</v>
      </c>
    </row>
    <row r="78" spans="1:4" ht="15">
      <c r="A78" s="2" t="s">
        <v>38</v>
      </c>
      <c r="B78" s="2" t="s">
        <v>20</v>
      </c>
      <c r="C78" s="2" t="s">
        <v>1</v>
      </c>
      <c r="D78" s="2" t="s">
        <v>1</v>
      </c>
    </row>
    <row r="79" spans="1:4" ht="15">
      <c r="A79" s="2" t="s">
        <v>42</v>
      </c>
      <c r="B79" s="2" t="s">
        <v>20</v>
      </c>
      <c r="C79" s="2" t="s">
        <v>1</v>
      </c>
      <c r="D79" s="2" t="s">
        <v>1</v>
      </c>
    </row>
    <row r="80" spans="1:5" ht="15">
      <c r="A80" s="2"/>
      <c r="B80" s="2"/>
      <c r="E80" t="s">
        <v>958</v>
      </c>
    </row>
    <row r="81" spans="1:5" ht="15">
      <c r="A81" s="2"/>
      <c r="E81" t="s">
        <v>958</v>
      </c>
    </row>
    <row r="82" spans="1:4" ht="15">
      <c r="A82" s="2" t="s">
        <v>95</v>
      </c>
      <c r="B82" s="2" t="s">
        <v>1</v>
      </c>
      <c r="C82" s="2" t="s">
        <v>1</v>
      </c>
      <c r="D82" s="2" t="s">
        <v>1</v>
      </c>
    </row>
    <row r="83" spans="1:4" ht="15">
      <c r="A83" s="2" t="s">
        <v>2</v>
      </c>
      <c r="B83" s="2" t="s">
        <v>96</v>
      </c>
      <c r="C83" s="2" t="s">
        <v>97</v>
      </c>
      <c r="D83" s="3" t="s">
        <v>98</v>
      </c>
    </row>
    <row r="84" spans="1:5" ht="15">
      <c r="A84" s="2" t="s">
        <v>6</v>
      </c>
      <c r="B84" s="2" t="s">
        <v>99</v>
      </c>
      <c r="C84" s="2" t="s">
        <v>100</v>
      </c>
      <c r="D84" s="3" t="s">
        <v>101</v>
      </c>
      <c r="E84" t="str">
        <f>A82</f>
        <v> Boomgaardshoek  (1467) </v>
      </c>
    </row>
    <row r="85" spans="1:4" ht="15">
      <c r="A85" s="2" t="s">
        <v>10</v>
      </c>
      <c r="B85" s="2" t="s">
        <v>20</v>
      </c>
      <c r="C85" s="2" t="s">
        <v>1</v>
      </c>
      <c r="D85" s="2" t="s">
        <v>1</v>
      </c>
    </row>
    <row r="86" spans="1:4" ht="30">
      <c r="A86" s="2" t="s">
        <v>14</v>
      </c>
      <c r="B86" s="2" t="s">
        <v>20</v>
      </c>
      <c r="C86" s="2" t="s">
        <v>1</v>
      </c>
      <c r="D86" s="2" t="s">
        <v>1</v>
      </c>
    </row>
    <row r="87" spans="1:4" ht="15">
      <c r="A87" s="2" t="s">
        <v>18</v>
      </c>
      <c r="B87" s="2" t="s">
        <v>20</v>
      </c>
      <c r="C87" s="2" t="s">
        <v>1</v>
      </c>
      <c r="D87" s="2" t="s">
        <v>1</v>
      </c>
    </row>
    <row r="88" spans="1:4" ht="15">
      <c r="A88" s="2" t="s">
        <v>19</v>
      </c>
      <c r="B88" s="2" t="s">
        <v>20</v>
      </c>
      <c r="C88" s="2" t="s">
        <v>1</v>
      </c>
      <c r="D88" s="2" t="s">
        <v>1</v>
      </c>
    </row>
    <row r="89" spans="1:4" ht="15">
      <c r="A89" s="2" t="s">
        <v>21</v>
      </c>
      <c r="B89" s="2" t="s">
        <v>20</v>
      </c>
      <c r="C89" s="2" t="s">
        <v>1</v>
      </c>
      <c r="D89" s="2" t="s">
        <v>1</v>
      </c>
    </row>
    <row r="90" spans="1:4" ht="15">
      <c r="A90" s="2" t="s">
        <v>22</v>
      </c>
      <c r="B90" s="2" t="s">
        <v>20</v>
      </c>
      <c r="C90" s="2" t="s">
        <v>1</v>
      </c>
      <c r="D90" s="2" t="s">
        <v>1</v>
      </c>
    </row>
    <row r="91" spans="1:4" ht="15">
      <c r="A91" s="2" t="s">
        <v>26</v>
      </c>
      <c r="B91" s="2" t="s">
        <v>20</v>
      </c>
      <c r="C91" s="2" t="s">
        <v>1</v>
      </c>
      <c r="D91" s="2" t="s">
        <v>1</v>
      </c>
    </row>
    <row r="92" spans="1:4" ht="15">
      <c r="A92" s="2" t="s">
        <v>30</v>
      </c>
      <c r="B92" s="2" t="s">
        <v>20</v>
      </c>
      <c r="C92" s="2" t="s">
        <v>1</v>
      </c>
      <c r="D92" s="2" t="s">
        <v>1</v>
      </c>
    </row>
    <row r="93" spans="1:4" ht="15">
      <c r="A93" s="2" t="s">
        <v>34</v>
      </c>
      <c r="B93" s="2" t="s">
        <v>102</v>
      </c>
      <c r="C93" s="2" t="s">
        <v>103</v>
      </c>
      <c r="D93" s="3" t="s">
        <v>104</v>
      </c>
    </row>
    <row r="94" spans="1:4" ht="15">
      <c r="A94" s="2" t="s">
        <v>38</v>
      </c>
      <c r="B94" s="2" t="s">
        <v>20</v>
      </c>
      <c r="C94" s="2" t="s">
        <v>1</v>
      </c>
      <c r="D94" s="2" t="s">
        <v>1</v>
      </c>
    </row>
    <row r="95" spans="1:4" ht="15">
      <c r="A95" s="2" t="s">
        <v>42</v>
      </c>
      <c r="B95" s="2" t="s">
        <v>20</v>
      </c>
      <c r="C95" s="2" t="s">
        <v>1</v>
      </c>
      <c r="D95" s="2" t="s">
        <v>1</v>
      </c>
    </row>
    <row r="96" spans="1:5" ht="15">
      <c r="A96" s="2"/>
      <c r="B96" s="2"/>
      <c r="E96" t="s">
        <v>958</v>
      </c>
    </row>
    <row r="97" spans="1:5" ht="15">
      <c r="A97" s="2"/>
      <c r="E97" t="s">
        <v>958</v>
      </c>
    </row>
    <row r="98" spans="1:4" ht="15">
      <c r="A98" s="2" t="s">
        <v>105</v>
      </c>
      <c r="B98" s="2" t="s">
        <v>1</v>
      </c>
      <c r="C98" s="2" t="s">
        <v>1</v>
      </c>
      <c r="D98" s="2" t="s">
        <v>1</v>
      </c>
    </row>
    <row r="99" spans="1:4" ht="15">
      <c r="A99" s="2" t="s">
        <v>2</v>
      </c>
      <c r="B99" s="2" t="s">
        <v>106</v>
      </c>
      <c r="C99" s="2" t="s">
        <v>107</v>
      </c>
      <c r="D99" s="3" t="s">
        <v>108</v>
      </c>
    </row>
    <row r="100" spans="1:5" ht="15">
      <c r="A100" s="2" t="s">
        <v>6</v>
      </c>
      <c r="B100" s="2" t="s">
        <v>109</v>
      </c>
      <c r="C100" s="2" t="s">
        <v>110</v>
      </c>
      <c r="D100" s="3" t="s">
        <v>111</v>
      </c>
      <c r="E100" t="str">
        <f>A98</f>
        <v> Combat  (1234) </v>
      </c>
    </row>
    <row r="101" spans="1:4" ht="15">
      <c r="A101" s="2" t="s">
        <v>10</v>
      </c>
      <c r="B101" s="2" t="s">
        <v>112</v>
      </c>
      <c r="C101" s="2" t="s">
        <v>113</v>
      </c>
      <c r="D101" s="3" t="s">
        <v>114</v>
      </c>
    </row>
    <row r="102" spans="1:4" ht="30">
      <c r="A102" s="2" t="s">
        <v>14</v>
      </c>
      <c r="B102" s="2" t="s">
        <v>20</v>
      </c>
      <c r="C102" s="2" t="s">
        <v>1</v>
      </c>
      <c r="D102" s="2" t="s">
        <v>1</v>
      </c>
    </row>
    <row r="103" spans="1:4" ht="15">
      <c r="A103" s="2" t="s">
        <v>18</v>
      </c>
      <c r="B103" s="2" t="s">
        <v>112</v>
      </c>
      <c r="C103" s="2" t="s">
        <v>113</v>
      </c>
      <c r="D103" s="3" t="s">
        <v>114</v>
      </c>
    </row>
    <row r="104" spans="1:4" ht="15">
      <c r="A104" s="2" t="s">
        <v>19</v>
      </c>
      <c r="B104" s="2" t="s">
        <v>20</v>
      </c>
      <c r="C104" s="2" t="s">
        <v>1</v>
      </c>
      <c r="D104" s="2" t="s">
        <v>1</v>
      </c>
    </row>
    <row r="105" spans="1:4" ht="15">
      <c r="A105" s="2" t="s">
        <v>21</v>
      </c>
      <c r="B105" s="2" t="s">
        <v>20</v>
      </c>
      <c r="C105" s="2" t="s">
        <v>1</v>
      </c>
      <c r="D105" s="2" t="s">
        <v>1</v>
      </c>
    </row>
    <row r="106" spans="1:4" ht="15">
      <c r="A106" s="2" t="s">
        <v>22</v>
      </c>
      <c r="B106" s="2" t="s">
        <v>109</v>
      </c>
      <c r="C106" s="2" t="s">
        <v>110</v>
      </c>
      <c r="D106" s="3" t="s">
        <v>111</v>
      </c>
    </row>
    <row r="107" spans="1:4" ht="15">
      <c r="A107" s="2" t="s">
        <v>26</v>
      </c>
      <c r="B107" s="2" t="s">
        <v>112</v>
      </c>
      <c r="C107" s="2" t="s">
        <v>113</v>
      </c>
      <c r="D107" s="3" t="s">
        <v>114</v>
      </c>
    </row>
    <row r="108" spans="1:4" ht="15">
      <c r="A108" s="2" t="s">
        <v>30</v>
      </c>
      <c r="B108" s="2" t="s">
        <v>112</v>
      </c>
      <c r="C108" s="2" t="s">
        <v>113</v>
      </c>
      <c r="D108" s="3" t="s">
        <v>114</v>
      </c>
    </row>
    <row r="109" spans="1:4" ht="15">
      <c r="A109" s="2" t="s">
        <v>34</v>
      </c>
      <c r="B109" s="2" t="s">
        <v>106</v>
      </c>
      <c r="C109" s="2" t="s">
        <v>107</v>
      </c>
      <c r="D109" s="3" t="s">
        <v>108</v>
      </c>
    </row>
    <row r="110" spans="1:4" ht="15">
      <c r="A110" s="2" t="s">
        <v>38</v>
      </c>
      <c r="B110" s="2" t="s">
        <v>20</v>
      </c>
      <c r="C110" s="2" t="s">
        <v>1</v>
      </c>
      <c r="D110" s="2" t="s">
        <v>1</v>
      </c>
    </row>
    <row r="111" spans="1:4" ht="15">
      <c r="A111" s="2" t="s">
        <v>42</v>
      </c>
      <c r="B111" s="2" t="s">
        <v>20</v>
      </c>
      <c r="C111" s="2" t="s">
        <v>1</v>
      </c>
      <c r="D111" s="2" t="s">
        <v>1</v>
      </c>
    </row>
    <row r="112" spans="1:5" ht="15">
      <c r="A112" s="2"/>
      <c r="B112" s="2"/>
      <c r="E112" t="s">
        <v>958</v>
      </c>
    </row>
    <row r="113" spans="1:5" ht="15">
      <c r="A113" s="2"/>
      <c r="E113" t="s">
        <v>958</v>
      </c>
    </row>
    <row r="114" spans="1:4" ht="15">
      <c r="A114" s="2" t="s">
        <v>115</v>
      </c>
      <c r="B114" s="2" t="s">
        <v>1</v>
      </c>
      <c r="C114" s="2" t="s">
        <v>1</v>
      </c>
      <c r="D114" s="2" t="s">
        <v>1</v>
      </c>
    </row>
    <row r="115" spans="1:4" ht="15">
      <c r="A115" s="2" t="s">
        <v>2</v>
      </c>
      <c r="B115" s="2" t="s">
        <v>116</v>
      </c>
      <c r="C115" s="2" t="s">
        <v>117</v>
      </c>
      <c r="D115" s="3" t="s">
        <v>118</v>
      </c>
    </row>
    <row r="116" spans="1:5" ht="15">
      <c r="A116" s="2" t="s">
        <v>6</v>
      </c>
      <c r="B116" s="2" t="s">
        <v>119</v>
      </c>
      <c r="C116" s="2" t="s">
        <v>120</v>
      </c>
      <c r="D116" s="3" t="s">
        <v>121</v>
      </c>
      <c r="E116" t="str">
        <f>A114</f>
        <v> De Beer  (1464) </v>
      </c>
    </row>
    <row r="117" spans="1:4" ht="15">
      <c r="A117" s="2" t="s">
        <v>10</v>
      </c>
      <c r="B117" s="2" t="s">
        <v>20</v>
      </c>
      <c r="C117" s="2" t="s">
        <v>1</v>
      </c>
      <c r="D117" s="2" t="s">
        <v>1</v>
      </c>
    </row>
    <row r="118" spans="1:4" ht="30">
      <c r="A118" s="2" t="s">
        <v>14</v>
      </c>
      <c r="B118" s="2" t="s">
        <v>20</v>
      </c>
      <c r="C118" s="2" t="s">
        <v>1</v>
      </c>
      <c r="D118" s="2" t="s">
        <v>1</v>
      </c>
    </row>
    <row r="119" spans="1:4" ht="15">
      <c r="A119" s="2" t="s">
        <v>18</v>
      </c>
      <c r="B119" s="2" t="s">
        <v>20</v>
      </c>
      <c r="C119" s="2" t="s">
        <v>1</v>
      </c>
      <c r="D119" s="2" t="s">
        <v>1</v>
      </c>
    </row>
    <row r="120" spans="1:4" ht="15">
      <c r="A120" s="2" t="s">
        <v>19</v>
      </c>
      <c r="B120" s="2" t="s">
        <v>20</v>
      </c>
      <c r="C120" s="2" t="s">
        <v>1</v>
      </c>
      <c r="D120" s="2" t="s">
        <v>1</v>
      </c>
    </row>
    <row r="121" spans="1:4" ht="15">
      <c r="A121" s="2" t="s">
        <v>21</v>
      </c>
      <c r="B121" s="2" t="s">
        <v>20</v>
      </c>
      <c r="C121" s="2" t="s">
        <v>1</v>
      </c>
      <c r="D121" s="2" t="s">
        <v>1</v>
      </c>
    </row>
    <row r="122" spans="1:4" ht="15">
      <c r="A122" s="2" t="s">
        <v>22</v>
      </c>
      <c r="B122" s="2" t="s">
        <v>20</v>
      </c>
      <c r="C122" s="2" t="s">
        <v>1</v>
      </c>
      <c r="D122" s="2" t="s">
        <v>1</v>
      </c>
    </row>
    <row r="123" spans="1:4" ht="15">
      <c r="A123" s="2" t="s">
        <v>26</v>
      </c>
      <c r="B123" s="2" t="s">
        <v>20</v>
      </c>
      <c r="C123" s="2" t="s">
        <v>1</v>
      </c>
      <c r="D123" s="2" t="s">
        <v>1</v>
      </c>
    </row>
    <row r="124" spans="1:4" ht="15">
      <c r="A124" s="2" t="s">
        <v>30</v>
      </c>
      <c r="B124" s="2" t="s">
        <v>20</v>
      </c>
      <c r="C124" s="2" t="s">
        <v>1</v>
      </c>
      <c r="D124" s="2" t="s">
        <v>1</v>
      </c>
    </row>
    <row r="125" spans="1:4" ht="15">
      <c r="A125" s="2" t="s">
        <v>34</v>
      </c>
      <c r="B125" s="2" t="s">
        <v>20</v>
      </c>
      <c r="C125" s="2" t="s">
        <v>1</v>
      </c>
      <c r="D125" s="2" t="s">
        <v>1</v>
      </c>
    </row>
    <row r="126" spans="1:4" ht="15">
      <c r="A126" s="2" t="s">
        <v>38</v>
      </c>
      <c r="B126" s="2" t="s">
        <v>20</v>
      </c>
      <c r="C126" s="2" t="s">
        <v>1</v>
      </c>
      <c r="D126" s="2" t="s">
        <v>1</v>
      </c>
    </row>
    <row r="127" spans="1:4" ht="15">
      <c r="A127" s="2" t="s">
        <v>42</v>
      </c>
      <c r="B127" s="2" t="s">
        <v>20</v>
      </c>
      <c r="C127" s="2" t="s">
        <v>1</v>
      </c>
      <c r="D127" s="2" t="s">
        <v>1</v>
      </c>
    </row>
    <row r="128" spans="1:5" ht="15">
      <c r="A128" s="2"/>
      <c r="B128" s="2"/>
      <c r="E128" t="s">
        <v>958</v>
      </c>
    </row>
    <row r="129" spans="1:5" ht="15">
      <c r="A129" s="2"/>
      <c r="E129" t="s">
        <v>958</v>
      </c>
    </row>
    <row r="130" spans="1:4" ht="15">
      <c r="A130" s="2" t="s">
        <v>122</v>
      </c>
      <c r="B130" s="2" t="s">
        <v>1</v>
      </c>
      <c r="C130" s="2" t="s">
        <v>1</v>
      </c>
      <c r="D130" s="2" t="s">
        <v>1</v>
      </c>
    </row>
    <row r="131" spans="1:4" ht="15">
      <c r="A131" s="2" t="s">
        <v>2</v>
      </c>
      <c r="B131" s="2" t="s">
        <v>123</v>
      </c>
      <c r="C131" s="2" t="s">
        <v>124</v>
      </c>
      <c r="D131" s="3" t="s">
        <v>125</v>
      </c>
    </row>
    <row r="132" spans="1:5" ht="15">
      <c r="A132" s="2" t="s">
        <v>6</v>
      </c>
      <c r="B132" s="2" t="s">
        <v>126</v>
      </c>
      <c r="C132" s="2" t="s">
        <v>127</v>
      </c>
      <c r="D132" s="3" t="s">
        <v>128</v>
      </c>
      <c r="E132" t="str">
        <f>A130</f>
        <v> De Repelaer  (1441) </v>
      </c>
    </row>
    <row r="133" spans="1:4" ht="15">
      <c r="A133" s="2" t="s">
        <v>10</v>
      </c>
      <c r="B133" s="2" t="s">
        <v>20</v>
      </c>
      <c r="C133" s="2" t="s">
        <v>1</v>
      </c>
      <c r="D133" s="2" t="s">
        <v>1</v>
      </c>
    </row>
    <row r="134" spans="1:4" ht="30">
      <c r="A134" s="2" t="s">
        <v>14</v>
      </c>
      <c r="B134" s="2" t="s">
        <v>20</v>
      </c>
      <c r="C134" s="2" t="s">
        <v>1</v>
      </c>
      <c r="D134" s="2" t="s">
        <v>1</v>
      </c>
    </row>
    <row r="135" spans="1:4" ht="15">
      <c r="A135" s="2" t="s">
        <v>18</v>
      </c>
      <c r="B135" s="2" t="s">
        <v>20</v>
      </c>
      <c r="C135" s="2" t="s">
        <v>1</v>
      </c>
      <c r="D135" s="2" t="s">
        <v>1</v>
      </c>
    </row>
    <row r="136" spans="1:4" ht="15">
      <c r="A136" s="2" t="s">
        <v>19</v>
      </c>
      <c r="B136" s="2" t="s">
        <v>20</v>
      </c>
      <c r="C136" s="2" t="s">
        <v>1</v>
      </c>
      <c r="D136" s="2" t="s">
        <v>1</v>
      </c>
    </row>
    <row r="137" spans="1:4" ht="15">
      <c r="A137" s="2" t="s">
        <v>21</v>
      </c>
      <c r="B137" s="2" t="s">
        <v>20</v>
      </c>
      <c r="C137" s="2" t="s">
        <v>1</v>
      </c>
      <c r="D137" s="2" t="s">
        <v>1</v>
      </c>
    </row>
    <row r="138" spans="1:4" ht="15">
      <c r="A138" s="2" t="s">
        <v>22</v>
      </c>
      <c r="B138" s="2" t="s">
        <v>20</v>
      </c>
      <c r="C138" s="2" t="s">
        <v>1</v>
      </c>
      <c r="D138" s="2" t="s">
        <v>1</v>
      </c>
    </row>
    <row r="139" spans="1:4" ht="15">
      <c r="A139" s="2" t="s">
        <v>26</v>
      </c>
      <c r="B139" s="2" t="s">
        <v>20</v>
      </c>
      <c r="C139" s="2" t="s">
        <v>1</v>
      </c>
      <c r="D139" s="2" t="s">
        <v>1</v>
      </c>
    </row>
    <row r="140" spans="1:4" ht="15">
      <c r="A140" s="2" t="s">
        <v>30</v>
      </c>
      <c r="B140" s="2" t="s">
        <v>20</v>
      </c>
      <c r="C140" s="2" t="s">
        <v>1</v>
      </c>
      <c r="D140" s="2" t="s">
        <v>1</v>
      </c>
    </row>
    <row r="141" spans="1:4" ht="15">
      <c r="A141" s="2" t="s">
        <v>34</v>
      </c>
      <c r="B141" s="2" t="s">
        <v>20</v>
      </c>
      <c r="C141" s="2" t="s">
        <v>1</v>
      </c>
      <c r="D141" s="2" t="s">
        <v>1</v>
      </c>
    </row>
    <row r="142" spans="1:4" ht="15">
      <c r="A142" s="2" t="s">
        <v>38</v>
      </c>
      <c r="B142" s="2" t="s">
        <v>20</v>
      </c>
      <c r="C142" s="2" t="s">
        <v>1</v>
      </c>
      <c r="D142" s="2" t="s">
        <v>1</v>
      </c>
    </row>
    <row r="143" spans="1:4" ht="15">
      <c r="A143" s="2" t="s">
        <v>42</v>
      </c>
      <c r="B143" s="2" t="s">
        <v>20</v>
      </c>
      <c r="C143" s="2" t="s">
        <v>1</v>
      </c>
      <c r="D143" s="2" t="s">
        <v>1</v>
      </c>
    </row>
    <row r="144" spans="1:5" ht="15">
      <c r="A144" s="2"/>
      <c r="B144" s="2"/>
      <c r="E144" t="s">
        <v>958</v>
      </c>
    </row>
    <row r="145" spans="1:5" ht="15">
      <c r="A145" s="2"/>
      <c r="E145" t="s">
        <v>958</v>
      </c>
    </row>
    <row r="146" spans="1:4" ht="15">
      <c r="A146" s="2" t="s">
        <v>129</v>
      </c>
      <c r="B146" s="2" t="s">
        <v>1</v>
      </c>
      <c r="C146" s="2" t="s">
        <v>1</v>
      </c>
      <c r="D146" s="2" t="s">
        <v>1</v>
      </c>
    </row>
    <row r="147" spans="1:4" ht="15">
      <c r="A147" s="2" t="s">
        <v>2</v>
      </c>
      <c r="B147" s="2" t="s">
        <v>130</v>
      </c>
      <c r="C147" s="2" t="s">
        <v>131</v>
      </c>
      <c r="D147" s="3" t="s">
        <v>132</v>
      </c>
    </row>
    <row r="148" spans="1:5" ht="30">
      <c r="A148" s="2" t="s">
        <v>6</v>
      </c>
      <c r="B148" s="2" t="s">
        <v>133</v>
      </c>
      <c r="C148" s="2" t="s">
        <v>134</v>
      </c>
      <c r="D148" s="3" t="s">
        <v>135</v>
      </c>
      <c r="E148" t="str">
        <f>A146</f>
        <v> De Sprint  (1453) </v>
      </c>
    </row>
    <row r="149" spans="1:4" ht="15">
      <c r="A149" s="2" t="s">
        <v>10</v>
      </c>
      <c r="B149" s="2" t="s">
        <v>136</v>
      </c>
      <c r="C149" s="2" t="s">
        <v>137</v>
      </c>
      <c r="D149" s="3" t="s">
        <v>138</v>
      </c>
    </row>
    <row r="150" spans="1:4" ht="30">
      <c r="A150" s="2" t="s">
        <v>14</v>
      </c>
      <c r="B150" s="2" t="s">
        <v>133</v>
      </c>
      <c r="C150" s="2" t="s">
        <v>134</v>
      </c>
      <c r="D150" s="3" t="s">
        <v>135</v>
      </c>
    </row>
    <row r="151" spans="1:4" ht="15">
      <c r="A151" s="2" t="s">
        <v>18</v>
      </c>
      <c r="B151" s="2" t="s">
        <v>20</v>
      </c>
      <c r="C151" s="2" t="s">
        <v>1</v>
      </c>
      <c r="D151" s="2" t="s">
        <v>1</v>
      </c>
    </row>
    <row r="152" spans="1:4" ht="15">
      <c r="A152" s="2" t="s">
        <v>19</v>
      </c>
      <c r="B152" s="2" t="s">
        <v>20</v>
      </c>
      <c r="C152" s="2" t="s">
        <v>1</v>
      </c>
      <c r="D152" s="2" t="s">
        <v>1</v>
      </c>
    </row>
    <row r="153" spans="1:4" ht="15">
      <c r="A153" s="2" t="s">
        <v>21</v>
      </c>
      <c r="B153" s="2" t="s">
        <v>20</v>
      </c>
      <c r="C153" s="2" t="s">
        <v>1</v>
      </c>
      <c r="D153" s="2" t="s">
        <v>1</v>
      </c>
    </row>
    <row r="154" spans="1:4" ht="15">
      <c r="A154" s="2" t="s">
        <v>22</v>
      </c>
      <c r="B154" s="2" t="s">
        <v>139</v>
      </c>
      <c r="C154" s="2" t="s">
        <v>140</v>
      </c>
      <c r="D154" s="3" t="s">
        <v>141</v>
      </c>
    </row>
    <row r="155" spans="1:4" ht="15">
      <c r="A155" s="2" t="s">
        <v>26</v>
      </c>
      <c r="B155" s="2" t="s">
        <v>139</v>
      </c>
      <c r="C155" s="2" t="s">
        <v>140</v>
      </c>
      <c r="D155" s="3" t="s">
        <v>141</v>
      </c>
    </row>
    <row r="156" spans="1:4" ht="15">
      <c r="A156" s="2" t="s">
        <v>30</v>
      </c>
      <c r="B156" s="2" t="s">
        <v>136</v>
      </c>
      <c r="C156" s="2" t="s">
        <v>137</v>
      </c>
      <c r="D156" s="3" t="s">
        <v>138</v>
      </c>
    </row>
    <row r="157" spans="1:4" ht="15">
      <c r="A157" s="2" t="s">
        <v>34</v>
      </c>
      <c r="B157" s="2" t="s">
        <v>136</v>
      </c>
      <c r="C157" s="2" t="s">
        <v>137</v>
      </c>
      <c r="D157" s="3" t="s">
        <v>138</v>
      </c>
    </row>
    <row r="158" spans="1:4" ht="15">
      <c r="A158" s="2" t="s">
        <v>38</v>
      </c>
      <c r="B158" s="2" t="s">
        <v>142</v>
      </c>
      <c r="C158" s="2" t="s">
        <v>131</v>
      </c>
      <c r="D158" s="3" t="s">
        <v>143</v>
      </c>
    </row>
    <row r="159" spans="1:4" ht="15">
      <c r="A159" s="2" t="s">
        <v>42</v>
      </c>
      <c r="B159" s="2" t="s">
        <v>144</v>
      </c>
      <c r="C159" s="2" t="s">
        <v>145</v>
      </c>
      <c r="D159" s="3" t="s">
        <v>146</v>
      </c>
    </row>
    <row r="160" spans="1:5" ht="15">
      <c r="A160" s="2"/>
      <c r="B160" s="2"/>
      <c r="E160" t="s">
        <v>958</v>
      </c>
    </row>
    <row r="161" spans="1:5" ht="15">
      <c r="A161" s="2"/>
      <c r="E161" t="s">
        <v>958</v>
      </c>
    </row>
    <row r="162" spans="1:4" ht="15">
      <c r="A162" s="2" t="s">
        <v>147</v>
      </c>
      <c r="B162" s="2" t="s">
        <v>1</v>
      </c>
      <c r="C162" s="2" t="s">
        <v>1</v>
      </c>
      <c r="D162" s="2" t="s">
        <v>1</v>
      </c>
    </row>
    <row r="163" spans="1:4" ht="15">
      <c r="A163" s="2" t="s">
        <v>2</v>
      </c>
      <c r="B163" s="2" t="s">
        <v>148</v>
      </c>
      <c r="C163" s="2" t="s">
        <v>149</v>
      </c>
      <c r="D163" s="3" t="s">
        <v>150</v>
      </c>
    </row>
    <row r="164" spans="1:5" ht="15">
      <c r="A164" s="2" t="s">
        <v>6</v>
      </c>
      <c r="B164" s="2" t="s">
        <v>151</v>
      </c>
      <c r="C164" s="2" t="s">
        <v>152</v>
      </c>
      <c r="D164" s="3" t="s">
        <v>153</v>
      </c>
      <c r="E164" t="str">
        <f>A162</f>
        <v> De Treffers (M)  (1466) </v>
      </c>
    </row>
    <row r="165" spans="1:4" ht="15">
      <c r="A165" s="2" t="s">
        <v>10</v>
      </c>
      <c r="B165" s="2" t="s">
        <v>20</v>
      </c>
      <c r="C165" s="2" t="s">
        <v>1</v>
      </c>
      <c r="D165" s="2" t="s">
        <v>1</v>
      </c>
    </row>
    <row r="166" spans="1:4" ht="30">
      <c r="A166" s="2" t="s">
        <v>14</v>
      </c>
      <c r="B166" s="2" t="s">
        <v>20</v>
      </c>
      <c r="C166" s="2" t="s">
        <v>1</v>
      </c>
      <c r="D166" s="2" t="s">
        <v>1</v>
      </c>
    </row>
    <row r="167" spans="1:4" ht="15">
      <c r="A167" s="2" t="s">
        <v>18</v>
      </c>
      <c r="B167" s="2" t="s">
        <v>20</v>
      </c>
      <c r="C167" s="2" t="s">
        <v>1</v>
      </c>
      <c r="D167" s="2" t="s">
        <v>1</v>
      </c>
    </row>
    <row r="168" spans="1:4" ht="15">
      <c r="A168" s="2" t="s">
        <v>19</v>
      </c>
      <c r="B168" s="2" t="s">
        <v>20</v>
      </c>
      <c r="C168" s="2" t="s">
        <v>1</v>
      </c>
      <c r="D168" s="2" t="s">
        <v>1</v>
      </c>
    </row>
    <row r="169" spans="1:4" ht="15">
      <c r="A169" s="2" t="s">
        <v>21</v>
      </c>
      <c r="B169" s="2" t="s">
        <v>20</v>
      </c>
      <c r="C169" s="2" t="s">
        <v>1</v>
      </c>
      <c r="D169" s="2" t="s">
        <v>1</v>
      </c>
    </row>
    <row r="170" spans="1:4" ht="15">
      <c r="A170" s="2" t="s">
        <v>22</v>
      </c>
      <c r="B170" s="2" t="s">
        <v>148</v>
      </c>
      <c r="C170" s="2" t="s">
        <v>149</v>
      </c>
      <c r="D170" s="3" t="s">
        <v>150</v>
      </c>
    </row>
    <row r="171" spans="1:4" ht="15">
      <c r="A171" s="2" t="s">
        <v>26</v>
      </c>
      <c r="B171" s="2" t="s">
        <v>148</v>
      </c>
      <c r="C171" s="2" t="s">
        <v>149</v>
      </c>
      <c r="D171" s="3" t="s">
        <v>150</v>
      </c>
    </row>
    <row r="172" spans="1:4" ht="15">
      <c r="A172" s="2" t="s">
        <v>30</v>
      </c>
      <c r="B172" s="2" t="s">
        <v>20</v>
      </c>
      <c r="C172" s="2" t="s">
        <v>1</v>
      </c>
      <c r="D172" s="2" t="s">
        <v>1</v>
      </c>
    </row>
    <row r="173" spans="1:4" ht="15">
      <c r="A173" s="2" t="s">
        <v>34</v>
      </c>
      <c r="B173" s="2" t="s">
        <v>20</v>
      </c>
      <c r="C173" s="2" t="s">
        <v>1</v>
      </c>
      <c r="D173" s="2" t="s">
        <v>1</v>
      </c>
    </row>
    <row r="174" spans="1:4" ht="15">
      <c r="A174" s="2" t="s">
        <v>38</v>
      </c>
      <c r="B174" s="2" t="s">
        <v>20</v>
      </c>
      <c r="C174" s="2" t="s">
        <v>1</v>
      </c>
      <c r="D174" s="2" t="s">
        <v>1</v>
      </c>
    </row>
    <row r="175" spans="1:4" ht="15">
      <c r="A175" s="2" t="s">
        <v>42</v>
      </c>
      <c r="B175" s="2" t="s">
        <v>20</v>
      </c>
      <c r="C175" s="2" t="s">
        <v>1</v>
      </c>
      <c r="D175" s="2" t="s">
        <v>1</v>
      </c>
    </row>
    <row r="176" spans="1:5" ht="15">
      <c r="A176" s="2"/>
      <c r="B176" s="2"/>
      <c r="E176" t="s">
        <v>958</v>
      </c>
    </row>
    <row r="177" spans="1:5" ht="15">
      <c r="A177" s="2"/>
      <c r="E177" t="s">
        <v>958</v>
      </c>
    </row>
    <row r="178" spans="1:4" ht="15">
      <c r="A178" s="2" t="s">
        <v>154</v>
      </c>
      <c r="B178" s="2" t="s">
        <v>1</v>
      </c>
      <c r="C178" s="2" t="s">
        <v>1</v>
      </c>
      <c r="D178" s="2" t="s">
        <v>1</v>
      </c>
    </row>
    <row r="179" spans="1:4" ht="15">
      <c r="A179" s="2" t="s">
        <v>2</v>
      </c>
      <c r="B179" s="2" t="s">
        <v>155</v>
      </c>
      <c r="C179" s="2" t="s">
        <v>156</v>
      </c>
      <c r="D179" s="3" t="s">
        <v>157</v>
      </c>
    </row>
    <row r="180" spans="1:5" ht="15">
      <c r="A180" s="2" t="s">
        <v>6</v>
      </c>
      <c r="B180" s="2" t="s">
        <v>158</v>
      </c>
      <c r="C180" s="2" t="s">
        <v>159</v>
      </c>
      <c r="D180" s="3" t="s">
        <v>160</v>
      </c>
      <c r="E180" t="str">
        <f>A178</f>
        <v> De Treffers (R)  (1269) </v>
      </c>
    </row>
    <row r="181" spans="1:4" ht="15">
      <c r="A181" s="2" t="s">
        <v>10</v>
      </c>
      <c r="B181" s="2" t="s">
        <v>161</v>
      </c>
      <c r="C181" s="2" t="s">
        <v>162</v>
      </c>
      <c r="D181" s="3" t="s">
        <v>163</v>
      </c>
    </row>
    <row r="182" spans="1:4" ht="30">
      <c r="A182" s="2" t="s">
        <v>14</v>
      </c>
      <c r="B182" s="2" t="s">
        <v>158</v>
      </c>
      <c r="C182" s="2" t="s">
        <v>159</v>
      </c>
      <c r="D182" s="3" t="s">
        <v>160</v>
      </c>
    </row>
    <row r="183" spans="1:4" ht="15">
      <c r="A183" s="2" t="s">
        <v>18</v>
      </c>
      <c r="B183" s="2" t="s">
        <v>164</v>
      </c>
      <c r="C183" s="2" t="s">
        <v>165</v>
      </c>
      <c r="D183" s="3" t="s">
        <v>166</v>
      </c>
    </row>
    <row r="184" spans="1:4" ht="15">
      <c r="A184" s="2" t="s">
        <v>19</v>
      </c>
      <c r="B184" s="2" t="s">
        <v>20</v>
      </c>
      <c r="C184" s="2" t="s">
        <v>1</v>
      </c>
      <c r="D184" s="2" t="s">
        <v>1</v>
      </c>
    </row>
    <row r="185" spans="1:4" ht="15">
      <c r="A185" s="2" t="s">
        <v>21</v>
      </c>
      <c r="B185" s="2" t="s">
        <v>158</v>
      </c>
      <c r="C185" s="2" t="s">
        <v>159</v>
      </c>
      <c r="D185" s="3" t="s">
        <v>160</v>
      </c>
    </row>
    <row r="186" spans="1:4" ht="15">
      <c r="A186" s="2" t="s">
        <v>22</v>
      </c>
      <c r="B186" s="2" t="s">
        <v>167</v>
      </c>
      <c r="C186" s="2" t="s">
        <v>168</v>
      </c>
      <c r="D186" s="3" t="s">
        <v>169</v>
      </c>
    </row>
    <row r="187" spans="1:4" ht="15">
      <c r="A187" s="2" t="s">
        <v>26</v>
      </c>
      <c r="B187" s="2" t="s">
        <v>170</v>
      </c>
      <c r="C187" s="2" t="s">
        <v>171</v>
      </c>
      <c r="D187" s="3" t="s">
        <v>172</v>
      </c>
    </row>
    <row r="188" spans="1:4" ht="15">
      <c r="A188" s="2" t="s">
        <v>30</v>
      </c>
      <c r="B188" s="2" t="s">
        <v>173</v>
      </c>
      <c r="C188" s="2" t="s">
        <v>174</v>
      </c>
      <c r="D188" s="3" t="s">
        <v>175</v>
      </c>
    </row>
    <row r="189" spans="1:4" ht="15">
      <c r="A189" s="2" t="s">
        <v>34</v>
      </c>
      <c r="B189" s="2" t="s">
        <v>176</v>
      </c>
      <c r="C189" s="2" t="s">
        <v>177</v>
      </c>
      <c r="D189" s="3" t="s">
        <v>178</v>
      </c>
    </row>
    <row r="190" spans="1:4" ht="15">
      <c r="A190" s="2" t="s">
        <v>38</v>
      </c>
      <c r="B190" s="2" t="s">
        <v>20</v>
      </c>
      <c r="C190" s="2" t="s">
        <v>1</v>
      </c>
      <c r="D190" s="2" t="s">
        <v>1</v>
      </c>
    </row>
    <row r="191" spans="1:4" ht="15">
      <c r="A191" s="2" t="s">
        <v>42</v>
      </c>
      <c r="B191" s="2" t="s">
        <v>20</v>
      </c>
      <c r="C191" s="2" t="s">
        <v>1</v>
      </c>
      <c r="D191" s="2" t="s">
        <v>1</v>
      </c>
    </row>
    <row r="192" spans="1:5" ht="15">
      <c r="A192" s="2"/>
      <c r="B192" s="2"/>
      <c r="E192" t="s">
        <v>958</v>
      </c>
    </row>
    <row r="193" spans="1:5" ht="15">
      <c r="A193" s="2"/>
      <c r="E193" t="s">
        <v>958</v>
      </c>
    </row>
    <row r="194" spans="1:4" ht="15">
      <c r="A194" s="2" t="s">
        <v>179</v>
      </c>
      <c r="B194" s="2" t="s">
        <v>1</v>
      </c>
      <c r="C194" s="2" t="s">
        <v>1</v>
      </c>
      <c r="D194" s="2" t="s">
        <v>1</v>
      </c>
    </row>
    <row r="195" spans="1:4" ht="15">
      <c r="A195" s="2" t="s">
        <v>2</v>
      </c>
      <c r="B195" s="2" t="s">
        <v>180</v>
      </c>
      <c r="C195" s="2" t="s">
        <v>181</v>
      </c>
      <c r="D195" s="3" t="s">
        <v>182</v>
      </c>
    </row>
    <row r="196" spans="1:5" ht="15">
      <c r="A196" s="2" t="s">
        <v>6</v>
      </c>
      <c r="B196" s="2" t="s">
        <v>180</v>
      </c>
      <c r="C196" s="2" t="s">
        <v>181</v>
      </c>
      <c r="D196" s="3" t="s">
        <v>182</v>
      </c>
      <c r="E196" t="str">
        <f>A194</f>
        <v> DFC  (1101) </v>
      </c>
    </row>
    <row r="197" spans="1:4" ht="15">
      <c r="A197" s="2" t="s">
        <v>10</v>
      </c>
      <c r="B197" s="2" t="s">
        <v>20</v>
      </c>
      <c r="C197" s="2" t="s">
        <v>1</v>
      </c>
      <c r="D197" s="2" t="s">
        <v>1</v>
      </c>
    </row>
    <row r="198" spans="1:4" ht="30">
      <c r="A198" s="2" t="s">
        <v>14</v>
      </c>
      <c r="B198" s="2" t="s">
        <v>20</v>
      </c>
      <c r="C198" s="2" t="s">
        <v>1</v>
      </c>
      <c r="D198" s="2" t="s">
        <v>1</v>
      </c>
    </row>
    <row r="199" spans="1:4" ht="15">
      <c r="A199" s="2" t="s">
        <v>18</v>
      </c>
      <c r="B199" s="2" t="s">
        <v>20</v>
      </c>
      <c r="C199" s="2" t="s">
        <v>1</v>
      </c>
      <c r="D199" s="2" t="s">
        <v>1</v>
      </c>
    </row>
    <row r="200" spans="1:4" ht="15">
      <c r="A200" s="2" t="s">
        <v>19</v>
      </c>
      <c r="B200" s="2" t="s">
        <v>20</v>
      </c>
      <c r="C200" s="2" t="s">
        <v>1</v>
      </c>
      <c r="D200" s="2" t="s">
        <v>1</v>
      </c>
    </row>
    <row r="201" spans="1:4" ht="15">
      <c r="A201" s="2" t="s">
        <v>21</v>
      </c>
      <c r="B201" s="2" t="s">
        <v>20</v>
      </c>
      <c r="C201" s="2" t="s">
        <v>1</v>
      </c>
      <c r="D201" s="2" t="s">
        <v>1</v>
      </c>
    </row>
    <row r="202" spans="1:4" ht="15">
      <c r="A202" s="2" t="s">
        <v>22</v>
      </c>
      <c r="B202" s="2" t="s">
        <v>20</v>
      </c>
      <c r="C202" s="2" t="s">
        <v>1</v>
      </c>
      <c r="D202" s="2" t="s">
        <v>1</v>
      </c>
    </row>
    <row r="203" spans="1:4" ht="15">
      <c r="A203" s="2" t="s">
        <v>26</v>
      </c>
      <c r="B203" s="2" t="s">
        <v>20</v>
      </c>
      <c r="C203" s="2" t="s">
        <v>1</v>
      </c>
      <c r="D203" s="2" t="s">
        <v>1</v>
      </c>
    </row>
    <row r="204" spans="1:4" ht="15">
      <c r="A204" s="2" t="s">
        <v>30</v>
      </c>
      <c r="B204" s="2" t="s">
        <v>20</v>
      </c>
      <c r="C204" s="2" t="s">
        <v>1</v>
      </c>
      <c r="D204" s="2" t="s">
        <v>1</v>
      </c>
    </row>
    <row r="205" spans="1:4" ht="15">
      <c r="A205" s="2" t="s">
        <v>34</v>
      </c>
      <c r="B205" s="2" t="s">
        <v>20</v>
      </c>
      <c r="C205" s="2" t="s">
        <v>1</v>
      </c>
      <c r="D205" s="2" t="s">
        <v>1</v>
      </c>
    </row>
    <row r="206" spans="1:4" ht="15">
      <c r="A206" s="2" t="s">
        <v>38</v>
      </c>
      <c r="B206" s="2" t="s">
        <v>20</v>
      </c>
      <c r="C206" s="2" t="s">
        <v>1</v>
      </c>
      <c r="D206" s="2" t="s">
        <v>1</v>
      </c>
    </row>
    <row r="207" spans="1:4" ht="15">
      <c r="A207" s="2" t="s">
        <v>42</v>
      </c>
      <c r="B207" s="2" t="s">
        <v>20</v>
      </c>
      <c r="C207" s="2" t="s">
        <v>1</v>
      </c>
      <c r="D207" s="2" t="s">
        <v>1</v>
      </c>
    </row>
    <row r="208" spans="1:5" ht="15">
      <c r="A208" s="2"/>
      <c r="B208" s="2"/>
      <c r="E208" t="s">
        <v>958</v>
      </c>
    </row>
    <row r="209" spans="1:5" ht="15">
      <c r="A209" s="2"/>
      <c r="E209" t="s">
        <v>958</v>
      </c>
    </row>
    <row r="210" spans="1:4" ht="15">
      <c r="A210" s="2" t="s">
        <v>183</v>
      </c>
      <c r="B210" s="2" t="s">
        <v>1</v>
      </c>
      <c r="C210" s="2" t="s">
        <v>1</v>
      </c>
      <c r="D210" s="2" t="s">
        <v>1</v>
      </c>
    </row>
    <row r="211" spans="1:4" ht="15">
      <c r="A211" s="2" t="s">
        <v>2</v>
      </c>
      <c r="B211" s="2" t="s">
        <v>184</v>
      </c>
      <c r="C211" s="2" t="s">
        <v>185</v>
      </c>
      <c r="D211" s="3" t="s">
        <v>186</v>
      </c>
    </row>
    <row r="212" spans="1:5" ht="15">
      <c r="A212" s="2" t="s">
        <v>6</v>
      </c>
      <c r="B212" s="2" t="s">
        <v>187</v>
      </c>
      <c r="C212" s="2" t="s">
        <v>188</v>
      </c>
      <c r="D212" s="3" t="s">
        <v>189</v>
      </c>
      <c r="E212" t="str">
        <f>A210</f>
        <v> DHC  (1241) </v>
      </c>
    </row>
    <row r="213" spans="1:4" ht="15">
      <c r="A213" s="2" t="s">
        <v>10</v>
      </c>
      <c r="B213" s="2" t="s">
        <v>190</v>
      </c>
      <c r="C213" s="2" t="s">
        <v>1</v>
      </c>
      <c r="D213" s="3" t="s">
        <v>191</v>
      </c>
    </row>
    <row r="214" spans="1:4" ht="30">
      <c r="A214" s="2" t="s">
        <v>14</v>
      </c>
      <c r="B214" s="2" t="s">
        <v>187</v>
      </c>
      <c r="C214" s="2" t="s">
        <v>188</v>
      </c>
      <c r="D214" s="3" t="s">
        <v>189</v>
      </c>
    </row>
    <row r="215" spans="1:4" ht="15">
      <c r="A215" s="2" t="s">
        <v>18</v>
      </c>
      <c r="B215" s="2" t="s">
        <v>20</v>
      </c>
      <c r="C215" s="2" t="s">
        <v>1</v>
      </c>
      <c r="D215" s="2" t="s">
        <v>1</v>
      </c>
    </row>
    <row r="216" spans="1:4" ht="15">
      <c r="A216" s="2" t="s">
        <v>19</v>
      </c>
      <c r="B216" s="2" t="s">
        <v>20</v>
      </c>
      <c r="C216" s="2" t="s">
        <v>1</v>
      </c>
      <c r="D216" s="2" t="s">
        <v>1</v>
      </c>
    </row>
    <row r="217" spans="1:4" ht="15">
      <c r="A217" s="2" t="s">
        <v>21</v>
      </c>
      <c r="B217" s="2" t="s">
        <v>20</v>
      </c>
      <c r="C217" s="2" t="s">
        <v>1</v>
      </c>
      <c r="D217" s="2" t="s">
        <v>1</v>
      </c>
    </row>
    <row r="218" spans="1:4" ht="15">
      <c r="A218" s="2" t="s">
        <v>22</v>
      </c>
      <c r="B218" s="2" t="s">
        <v>192</v>
      </c>
      <c r="C218" s="2" t="s">
        <v>193</v>
      </c>
      <c r="D218" s="3" t="s">
        <v>194</v>
      </c>
    </row>
    <row r="219" spans="1:4" ht="15">
      <c r="A219" s="2" t="s">
        <v>26</v>
      </c>
      <c r="B219" s="2" t="s">
        <v>187</v>
      </c>
      <c r="C219" s="2" t="s">
        <v>188</v>
      </c>
      <c r="D219" s="3" t="s">
        <v>189</v>
      </c>
    </row>
    <row r="220" spans="1:4" ht="15">
      <c r="A220" s="2" t="s">
        <v>30</v>
      </c>
      <c r="B220" s="2" t="s">
        <v>190</v>
      </c>
      <c r="C220" s="2" t="s">
        <v>1</v>
      </c>
      <c r="D220" s="3" t="s">
        <v>191</v>
      </c>
    </row>
    <row r="221" spans="1:4" ht="15">
      <c r="A221" s="2" t="s">
        <v>34</v>
      </c>
      <c r="B221" s="2" t="s">
        <v>195</v>
      </c>
      <c r="C221" s="2" t="s">
        <v>196</v>
      </c>
      <c r="D221" s="3" t="s">
        <v>197</v>
      </c>
    </row>
    <row r="222" spans="1:4" ht="15">
      <c r="A222" s="2" t="s">
        <v>38</v>
      </c>
      <c r="B222" s="2" t="s">
        <v>20</v>
      </c>
      <c r="C222" s="2" t="s">
        <v>1</v>
      </c>
      <c r="D222" s="2" t="s">
        <v>1</v>
      </c>
    </row>
    <row r="223" spans="1:4" ht="15">
      <c r="A223" s="2" t="s">
        <v>42</v>
      </c>
      <c r="B223" s="2" t="s">
        <v>20</v>
      </c>
      <c r="C223" s="2" t="s">
        <v>1</v>
      </c>
      <c r="D223" s="2" t="s">
        <v>1</v>
      </c>
    </row>
    <row r="224" spans="1:5" ht="15">
      <c r="A224" s="2"/>
      <c r="B224" s="2"/>
      <c r="E224" t="s">
        <v>958</v>
      </c>
    </row>
    <row r="225" spans="1:5" ht="15">
      <c r="A225" s="2"/>
      <c r="E225" t="s">
        <v>958</v>
      </c>
    </row>
    <row r="226" spans="1:4" ht="15">
      <c r="A226" s="2" t="s">
        <v>198</v>
      </c>
      <c r="B226" s="2" t="s">
        <v>1</v>
      </c>
      <c r="C226" s="2" t="s">
        <v>1</v>
      </c>
      <c r="D226" s="2" t="s">
        <v>1</v>
      </c>
    </row>
    <row r="227" spans="1:4" ht="15">
      <c r="A227" s="2" t="s">
        <v>2</v>
      </c>
      <c r="B227" s="2" t="s">
        <v>199</v>
      </c>
      <c r="C227" s="2" t="s">
        <v>200</v>
      </c>
      <c r="D227" s="3" t="s">
        <v>201</v>
      </c>
    </row>
    <row r="228" spans="1:5" ht="15">
      <c r="A228" s="2" t="s">
        <v>6</v>
      </c>
      <c r="B228" s="2" t="s">
        <v>202</v>
      </c>
      <c r="C228" s="2" t="s">
        <v>203</v>
      </c>
      <c r="D228" s="3" t="s">
        <v>204</v>
      </c>
      <c r="E228" t="str">
        <f>A226</f>
        <v> Diveko  (1429) </v>
      </c>
    </row>
    <row r="229" spans="1:4" ht="15">
      <c r="A229" s="2" t="s">
        <v>10</v>
      </c>
      <c r="B229" s="2" t="s">
        <v>20</v>
      </c>
      <c r="C229" s="2" t="s">
        <v>1</v>
      </c>
      <c r="D229" s="2" t="s">
        <v>1</v>
      </c>
    </row>
    <row r="230" spans="1:4" ht="30">
      <c r="A230" s="2" t="s">
        <v>14</v>
      </c>
      <c r="B230" s="2" t="s">
        <v>20</v>
      </c>
      <c r="C230" s="2" t="s">
        <v>1</v>
      </c>
      <c r="D230" s="2" t="s">
        <v>1</v>
      </c>
    </row>
    <row r="231" spans="1:4" ht="15">
      <c r="A231" s="2" t="s">
        <v>18</v>
      </c>
      <c r="B231" s="2" t="s">
        <v>20</v>
      </c>
      <c r="C231" s="2" t="s">
        <v>1</v>
      </c>
      <c r="D231" s="2" t="s">
        <v>1</v>
      </c>
    </row>
    <row r="232" spans="1:4" ht="15">
      <c r="A232" s="2" t="s">
        <v>19</v>
      </c>
      <c r="B232" s="2" t="s">
        <v>20</v>
      </c>
      <c r="C232" s="2" t="s">
        <v>1</v>
      </c>
      <c r="D232" s="2" t="s">
        <v>1</v>
      </c>
    </row>
    <row r="233" spans="1:4" ht="15">
      <c r="A233" s="2" t="s">
        <v>21</v>
      </c>
      <c r="B233" s="2" t="s">
        <v>20</v>
      </c>
      <c r="C233" s="2" t="s">
        <v>1</v>
      </c>
      <c r="D233" s="2" t="s">
        <v>1</v>
      </c>
    </row>
    <row r="234" spans="1:4" ht="15">
      <c r="A234" s="2" t="s">
        <v>22</v>
      </c>
      <c r="B234" s="2" t="s">
        <v>20</v>
      </c>
      <c r="C234" s="2" t="s">
        <v>1</v>
      </c>
      <c r="D234" s="2" t="s">
        <v>1</v>
      </c>
    </row>
    <row r="235" spans="1:4" ht="15">
      <c r="A235" s="2" t="s">
        <v>26</v>
      </c>
      <c r="B235" s="2" t="s">
        <v>20</v>
      </c>
      <c r="C235" s="2" t="s">
        <v>1</v>
      </c>
      <c r="D235" s="2" t="s">
        <v>1</v>
      </c>
    </row>
    <row r="236" spans="1:4" ht="15">
      <c r="A236" s="2" t="s">
        <v>30</v>
      </c>
      <c r="B236" s="2" t="s">
        <v>20</v>
      </c>
      <c r="C236" s="2" t="s">
        <v>1</v>
      </c>
      <c r="D236" s="2" t="s">
        <v>1</v>
      </c>
    </row>
    <row r="237" spans="1:4" ht="15">
      <c r="A237" s="2" t="s">
        <v>34</v>
      </c>
      <c r="B237" s="2" t="s">
        <v>20</v>
      </c>
      <c r="C237" s="2" t="s">
        <v>1</v>
      </c>
      <c r="D237" s="2" t="s">
        <v>1</v>
      </c>
    </row>
    <row r="238" spans="1:4" ht="15">
      <c r="A238" s="2" t="s">
        <v>38</v>
      </c>
      <c r="B238" s="2" t="s">
        <v>20</v>
      </c>
      <c r="C238" s="2" t="s">
        <v>1</v>
      </c>
      <c r="D238" s="2" t="s">
        <v>1</v>
      </c>
    </row>
    <row r="239" spans="1:4" ht="15">
      <c r="A239" s="2" t="s">
        <v>42</v>
      </c>
      <c r="B239" s="2" t="s">
        <v>20</v>
      </c>
      <c r="C239" s="2" t="s">
        <v>1</v>
      </c>
      <c r="D239" s="2" t="s">
        <v>1</v>
      </c>
    </row>
    <row r="240" spans="1:5" ht="15">
      <c r="A240" s="2"/>
      <c r="B240" s="2"/>
      <c r="E240" t="s">
        <v>958</v>
      </c>
    </row>
    <row r="241" spans="1:5" ht="15">
      <c r="A241" s="2"/>
      <c r="E241" t="s">
        <v>958</v>
      </c>
    </row>
    <row r="242" spans="1:4" ht="15">
      <c r="A242" s="2" t="s">
        <v>205</v>
      </c>
      <c r="B242" s="2" t="s">
        <v>1</v>
      </c>
      <c r="C242" s="2" t="s">
        <v>1</v>
      </c>
      <c r="D242" s="2" t="s">
        <v>1</v>
      </c>
    </row>
    <row r="243" spans="1:4" ht="15">
      <c r="A243" s="2" t="s">
        <v>2</v>
      </c>
      <c r="B243" s="2" t="s">
        <v>206</v>
      </c>
      <c r="C243" s="2" t="s">
        <v>207</v>
      </c>
      <c r="D243" s="3" t="s">
        <v>208</v>
      </c>
    </row>
    <row r="244" spans="1:5" ht="15">
      <c r="A244" s="2" t="s">
        <v>6</v>
      </c>
      <c r="B244" s="2" t="s">
        <v>209</v>
      </c>
      <c r="C244" s="2" t="s">
        <v>1</v>
      </c>
      <c r="D244" s="3" t="s">
        <v>210</v>
      </c>
      <c r="E244" t="str">
        <f>A242</f>
        <v> Docos  (1242) </v>
      </c>
    </row>
    <row r="245" spans="1:4" ht="15">
      <c r="A245" s="2" t="s">
        <v>10</v>
      </c>
      <c r="B245" s="2" t="s">
        <v>211</v>
      </c>
      <c r="C245" s="2" t="s">
        <v>1</v>
      </c>
      <c r="D245" s="3" t="s">
        <v>212</v>
      </c>
    </row>
    <row r="246" spans="1:4" ht="30">
      <c r="A246" s="2" t="s">
        <v>14</v>
      </c>
      <c r="B246" s="2" t="s">
        <v>209</v>
      </c>
      <c r="C246" s="2" t="s">
        <v>1</v>
      </c>
      <c r="D246" s="3" t="s">
        <v>213</v>
      </c>
    </row>
    <row r="247" spans="1:4" ht="15">
      <c r="A247" s="2" t="s">
        <v>18</v>
      </c>
      <c r="B247" s="2" t="s">
        <v>211</v>
      </c>
      <c r="C247" s="2" t="s">
        <v>1</v>
      </c>
      <c r="D247" s="3" t="s">
        <v>213</v>
      </c>
    </row>
    <row r="248" spans="1:4" ht="15">
      <c r="A248" s="2" t="s">
        <v>19</v>
      </c>
      <c r="B248" s="2" t="s">
        <v>20</v>
      </c>
      <c r="C248" s="2" t="s">
        <v>1</v>
      </c>
      <c r="D248" s="2" t="s">
        <v>1</v>
      </c>
    </row>
    <row r="249" spans="1:4" ht="15">
      <c r="A249" s="2" t="s">
        <v>21</v>
      </c>
      <c r="B249" s="2" t="s">
        <v>20</v>
      </c>
      <c r="C249" s="2" t="s">
        <v>1</v>
      </c>
      <c r="D249" s="2" t="s">
        <v>1</v>
      </c>
    </row>
    <row r="250" spans="1:4" ht="15">
      <c r="A250" s="2" t="s">
        <v>22</v>
      </c>
      <c r="B250" s="2" t="s">
        <v>214</v>
      </c>
      <c r="C250" s="2" t="s">
        <v>215</v>
      </c>
      <c r="D250" s="3" t="s">
        <v>216</v>
      </c>
    </row>
    <row r="251" spans="1:4" ht="15">
      <c r="A251" s="2" t="s">
        <v>26</v>
      </c>
      <c r="B251" s="2" t="s">
        <v>211</v>
      </c>
      <c r="C251" s="2" t="s">
        <v>1</v>
      </c>
      <c r="D251" s="3" t="s">
        <v>217</v>
      </c>
    </row>
    <row r="252" spans="1:4" ht="15">
      <c r="A252" s="2" t="s">
        <v>30</v>
      </c>
      <c r="B252" s="2" t="s">
        <v>211</v>
      </c>
      <c r="C252" s="2" t="s">
        <v>1</v>
      </c>
      <c r="D252" s="3" t="s">
        <v>212</v>
      </c>
    </row>
    <row r="253" spans="1:4" ht="15">
      <c r="A253" s="2" t="s">
        <v>34</v>
      </c>
      <c r="B253" s="2" t="s">
        <v>214</v>
      </c>
      <c r="C253" s="2" t="s">
        <v>215</v>
      </c>
      <c r="D253" s="3" t="s">
        <v>216</v>
      </c>
    </row>
    <row r="254" spans="1:4" ht="15">
      <c r="A254" s="2" t="s">
        <v>38</v>
      </c>
      <c r="B254" s="2" t="s">
        <v>20</v>
      </c>
      <c r="C254" s="2" t="s">
        <v>1</v>
      </c>
      <c r="D254" s="2" t="s">
        <v>1</v>
      </c>
    </row>
    <row r="255" spans="1:4" ht="15">
      <c r="A255" s="2" t="s">
        <v>42</v>
      </c>
      <c r="B255" s="2" t="s">
        <v>20</v>
      </c>
      <c r="C255" s="2" t="s">
        <v>1</v>
      </c>
      <c r="D255" s="2" t="s">
        <v>1</v>
      </c>
    </row>
    <row r="256" spans="1:5" ht="15">
      <c r="A256" s="2"/>
      <c r="B256" s="2"/>
      <c r="E256" t="s">
        <v>958</v>
      </c>
    </row>
    <row r="257" spans="1:5" ht="15">
      <c r="A257" s="2"/>
      <c r="E257" t="s">
        <v>958</v>
      </c>
    </row>
    <row r="258" spans="1:4" ht="15">
      <c r="A258" s="2" t="s">
        <v>218</v>
      </c>
      <c r="B258" s="2" t="s">
        <v>1</v>
      </c>
      <c r="C258" s="2" t="s">
        <v>1</v>
      </c>
      <c r="D258" s="2" t="s">
        <v>1</v>
      </c>
    </row>
    <row r="259" spans="1:4" ht="15">
      <c r="A259" s="2" t="s">
        <v>2</v>
      </c>
      <c r="B259" s="2" t="s">
        <v>219</v>
      </c>
      <c r="C259" s="2" t="s">
        <v>220</v>
      </c>
      <c r="D259" s="3" t="s">
        <v>221</v>
      </c>
    </row>
    <row r="260" spans="1:5" ht="15">
      <c r="A260" s="2" t="s">
        <v>6</v>
      </c>
      <c r="B260" s="2" t="s">
        <v>222</v>
      </c>
      <c r="C260" s="2" t="s">
        <v>223</v>
      </c>
      <c r="D260" s="3" t="s">
        <v>224</v>
      </c>
      <c r="E260" t="str">
        <f>A258</f>
        <v> DOING  (1277) </v>
      </c>
    </row>
    <row r="261" spans="1:4" ht="15">
      <c r="A261" s="2" t="s">
        <v>10</v>
      </c>
      <c r="B261" s="2" t="s">
        <v>222</v>
      </c>
      <c r="C261" s="2" t="s">
        <v>223</v>
      </c>
      <c r="D261" s="3" t="s">
        <v>225</v>
      </c>
    </row>
    <row r="262" spans="1:4" ht="30">
      <c r="A262" s="2" t="s">
        <v>14</v>
      </c>
      <c r="B262" s="2" t="s">
        <v>20</v>
      </c>
      <c r="C262" s="2" t="s">
        <v>1</v>
      </c>
      <c r="D262" s="2" t="s">
        <v>1</v>
      </c>
    </row>
    <row r="263" spans="1:4" ht="15">
      <c r="A263" s="2" t="s">
        <v>18</v>
      </c>
      <c r="B263" s="2" t="s">
        <v>20</v>
      </c>
      <c r="C263" s="2" t="s">
        <v>1</v>
      </c>
      <c r="D263" s="2" t="s">
        <v>1</v>
      </c>
    </row>
    <row r="264" spans="1:4" ht="15">
      <c r="A264" s="2" t="s">
        <v>19</v>
      </c>
      <c r="B264" s="2" t="s">
        <v>20</v>
      </c>
      <c r="C264" s="2" t="s">
        <v>1</v>
      </c>
      <c r="D264" s="2" t="s">
        <v>1</v>
      </c>
    </row>
    <row r="265" spans="1:4" ht="15">
      <c r="A265" s="2" t="s">
        <v>21</v>
      </c>
      <c r="B265" s="2" t="s">
        <v>20</v>
      </c>
      <c r="C265" s="2" t="s">
        <v>1</v>
      </c>
      <c r="D265" s="2" t="s">
        <v>1</v>
      </c>
    </row>
    <row r="266" spans="1:4" ht="15">
      <c r="A266" s="2" t="s">
        <v>22</v>
      </c>
      <c r="B266" s="2" t="s">
        <v>222</v>
      </c>
      <c r="C266" s="2" t="s">
        <v>223</v>
      </c>
      <c r="D266" s="3" t="s">
        <v>225</v>
      </c>
    </row>
    <row r="267" spans="1:4" ht="15">
      <c r="A267" s="2" t="s">
        <v>26</v>
      </c>
      <c r="B267" s="2" t="s">
        <v>222</v>
      </c>
      <c r="C267" s="2" t="s">
        <v>223</v>
      </c>
      <c r="D267" s="3" t="s">
        <v>225</v>
      </c>
    </row>
    <row r="268" spans="1:4" ht="15">
      <c r="A268" s="2" t="s">
        <v>30</v>
      </c>
      <c r="B268" s="2" t="s">
        <v>219</v>
      </c>
      <c r="C268" s="2" t="s">
        <v>220</v>
      </c>
      <c r="D268" s="3" t="s">
        <v>221</v>
      </c>
    </row>
    <row r="269" spans="1:4" ht="15">
      <c r="A269" s="2" t="s">
        <v>34</v>
      </c>
      <c r="B269" s="2" t="s">
        <v>219</v>
      </c>
      <c r="C269" s="2" t="s">
        <v>220</v>
      </c>
      <c r="D269" s="3" t="s">
        <v>221</v>
      </c>
    </row>
    <row r="270" spans="1:4" ht="15">
      <c r="A270" s="2" t="s">
        <v>38</v>
      </c>
      <c r="B270" s="2" t="s">
        <v>222</v>
      </c>
      <c r="C270" s="2" t="s">
        <v>223</v>
      </c>
      <c r="D270" s="3" t="s">
        <v>226</v>
      </c>
    </row>
    <row r="271" spans="1:4" ht="15">
      <c r="A271" s="2" t="s">
        <v>42</v>
      </c>
      <c r="B271" s="2" t="s">
        <v>20</v>
      </c>
      <c r="C271" s="2" t="s">
        <v>1</v>
      </c>
      <c r="D271" s="2" t="s">
        <v>1</v>
      </c>
    </row>
    <row r="272" spans="1:5" ht="15">
      <c r="A272" s="2"/>
      <c r="B272" s="2"/>
      <c r="E272" t="s">
        <v>958</v>
      </c>
    </row>
    <row r="273" spans="1:5" ht="15">
      <c r="A273" s="2"/>
      <c r="E273" t="s">
        <v>958</v>
      </c>
    </row>
    <row r="274" spans="1:4" ht="15">
      <c r="A274" s="2" t="s">
        <v>227</v>
      </c>
      <c r="B274" s="2" t="s">
        <v>1</v>
      </c>
      <c r="C274" s="2" t="s">
        <v>1</v>
      </c>
      <c r="D274" s="2" t="s">
        <v>1</v>
      </c>
    </row>
    <row r="275" spans="1:4" ht="15">
      <c r="A275" s="2" t="s">
        <v>2</v>
      </c>
      <c r="B275" s="2" t="s">
        <v>228</v>
      </c>
      <c r="C275" s="2" t="s">
        <v>229</v>
      </c>
      <c r="D275" s="3" t="s">
        <v>230</v>
      </c>
    </row>
    <row r="276" spans="1:5" ht="15">
      <c r="A276" s="2" t="s">
        <v>6</v>
      </c>
      <c r="B276" s="2" t="s">
        <v>231</v>
      </c>
      <c r="C276" s="2" t="s">
        <v>232</v>
      </c>
      <c r="D276" s="3" t="s">
        <v>233</v>
      </c>
      <c r="E276" t="str">
        <f>A274</f>
        <v> Dordrecht  (1100) </v>
      </c>
    </row>
    <row r="277" spans="1:4" ht="15">
      <c r="A277" s="2" t="s">
        <v>10</v>
      </c>
      <c r="B277" s="2" t="s">
        <v>234</v>
      </c>
      <c r="C277" s="2" t="s">
        <v>235</v>
      </c>
      <c r="D277" s="3" t="s">
        <v>236</v>
      </c>
    </row>
    <row r="278" spans="1:4" ht="30">
      <c r="A278" s="2" t="s">
        <v>14</v>
      </c>
      <c r="B278" s="2" t="s">
        <v>231</v>
      </c>
      <c r="C278" s="2" t="s">
        <v>232</v>
      </c>
      <c r="D278" s="3" t="s">
        <v>233</v>
      </c>
    </row>
    <row r="279" spans="1:4" ht="15">
      <c r="A279" s="2" t="s">
        <v>18</v>
      </c>
      <c r="B279" s="2" t="s">
        <v>234</v>
      </c>
      <c r="C279" s="2" t="s">
        <v>235</v>
      </c>
      <c r="D279" s="3" t="s">
        <v>236</v>
      </c>
    </row>
    <row r="280" spans="1:4" ht="15">
      <c r="A280" s="2" t="s">
        <v>19</v>
      </c>
      <c r="B280" s="2" t="s">
        <v>20</v>
      </c>
      <c r="C280" s="2" t="s">
        <v>1</v>
      </c>
      <c r="D280" s="2" t="s">
        <v>1</v>
      </c>
    </row>
    <row r="281" spans="1:4" ht="15">
      <c r="A281" s="2" t="s">
        <v>21</v>
      </c>
      <c r="B281" s="2" t="s">
        <v>20</v>
      </c>
      <c r="C281" s="2" t="s">
        <v>1</v>
      </c>
      <c r="D281" s="2" t="s">
        <v>1</v>
      </c>
    </row>
    <row r="282" spans="1:4" ht="15">
      <c r="A282" s="2" t="s">
        <v>22</v>
      </c>
      <c r="B282" s="2" t="s">
        <v>231</v>
      </c>
      <c r="C282" s="2" t="s">
        <v>232</v>
      </c>
      <c r="D282" s="3" t="s">
        <v>233</v>
      </c>
    </row>
    <row r="283" spans="1:4" ht="15">
      <c r="A283" s="2" t="s">
        <v>26</v>
      </c>
      <c r="B283" s="2" t="s">
        <v>234</v>
      </c>
      <c r="C283" s="2" t="s">
        <v>235</v>
      </c>
      <c r="D283" s="3" t="s">
        <v>236</v>
      </c>
    </row>
    <row r="284" spans="1:4" ht="15">
      <c r="A284" s="2" t="s">
        <v>30</v>
      </c>
      <c r="B284" s="2" t="s">
        <v>234</v>
      </c>
      <c r="C284" s="2" t="s">
        <v>235</v>
      </c>
      <c r="D284" s="3" t="s">
        <v>236</v>
      </c>
    </row>
    <row r="285" spans="1:4" ht="15">
      <c r="A285" s="2" t="s">
        <v>34</v>
      </c>
      <c r="B285" s="2" t="s">
        <v>237</v>
      </c>
      <c r="C285" s="2" t="s">
        <v>238</v>
      </c>
      <c r="D285" s="3" t="s">
        <v>239</v>
      </c>
    </row>
    <row r="286" spans="1:4" ht="15">
      <c r="A286" s="2" t="s">
        <v>38</v>
      </c>
      <c r="B286" s="2" t="s">
        <v>231</v>
      </c>
      <c r="C286" s="2" t="s">
        <v>232</v>
      </c>
      <c r="D286" s="3" t="s">
        <v>233</v>
      </c>
    </row>
    <row r="287" spans="1:4" ht="15">
      <c r="A287" s="2" t="s">
        <v>42</v>
      </c>
      <c r="B287" s="2" t="s">
        <v>20</v>
      </c>
      <c r="C287" s="2" t="s">
        <v>1</v>
      </c>
      <c r="D287" s="2" t="s">
        <v>1</v>
      </c>
    </row>
    <row r="288" spans="1:5" ht="15">
      <c r="A288" s="2"/>
      <c r="B288" s="2"/>
      <c r="E288" t="s">
        <v>958</v>
      </c>
    </row>
    <row r="289" spans="1:5" ht="15">
      <c r="A289" s="2"/>
      <c r="E289" t="s">
        <v>958</v>
      </c>
    </row>
    <row r="290" spans="1:4" ht="15">
      <c r="A290" s="2" t="s">
        <v>240</v>
      </c>
      <c r="B290" s="2" t="s">
        <v>1</v>
      </c>
      <c r="C290" s="2" t="s">
        <v>1</v>
      </c>
      <c r="D290" s="2" t="s">
        <v>1</v>
      </c>
    </row>
    <row r="291" spans="1:4" ht="15">
      <c r="A291" s="2" t="s">
        <v>2</v>
      </c>
      <c r="B291" s="2" t="s">
        <v>241</v>
      </c>
      <c r="C291" s="2" t="s">
        <v>242</v>
      </c>
      <c r="D291" s="3" t="s">
        <v>243</v>
      </c>
    </row>
    <row r="292" spans="1:5" ht="15">
      <c r="A292" s="2" t="s">
        <v>6</v>
      </c>
      <c r="B292" s="2" t="s">
        <v>244</v>
      </c>
      <c r="C292" s="2" t="s">
        <v>245</v>
      </c>
      <c r="D292" s="3" t="s">
        <v>246</v>
      </c>
      <c r="E292" t="str">
        <f>A290</f>
        <v> Drivers  (1112) </v>
      </c>
    </row>
    <row r="293" spans="1:4" ht="15">
      <c r="A293" s="2" t="s">
        <v>10</v>
      </c>
      <c r="B293" s="2" t="s">
        <v>244</v>
      </c>
      <c r="C293" s="2" t="s">
        <v>245</v>
      </c>
      <c r="D293" s="3" t="s">
        <v>246</v>
      </c>
    </row>
    <row r="294" spans="1:4" ht="30">
      <c r="A294" s="2" t="s">
        <v>14</v>
      </c>
      <c r="B294" s="2" t="s">
        <v>244</v>
      </c>
      <c r="C294" s="2" t="s">
        <v>245</v>
      </c>
      <c r="D294" s="3" t="s">
        <v>246</v>
      </c>
    </row>
    <row r="295" spans="1:4" ht="15">
      <c r="A295" s="2" t="s">
        <v>18</v>
      </c>
      <c r="B295" s="2" t="s">
        <v>244</v>
      </c>
      <c r="C295" s="2" t="s">
        <v>245</v>
      </c>
      <c r="D295" s="3" t="s">
        <v>246</v>
      </c>
    </row>
    <row r="296" spans="1:4" ht="15">
      <c r="A296" s="2" t="s">
        <v>19</v>
      </c>
      <c r="B296" s="2" t="s">
        <v>20</v>
      </c>
      <c r="C296" s="2" t="s">
        <v>1</v>
      </c>
      <c r="D296" s="2" t="s">
        <v>1</v>
      </c>
    </row>
    <row r="297" spans="1:4" ht="15">
      <c r="A297" s="2" t="s">
        <v>21</v>
      </c>
      <c r="B297" s="2" t="s">
        <v>20</v>
      </c>
      <c r="C297" s="2" t="s">
        <v>1</v>
      </c>
      <c r="D297" s="2" t="s">
        <v>1</v>
      </c>
    </row>
    <row r="298" spans="1:4" ht="15">
      <c r="A298" s="2" t="s">
        <v>22</v>
      </c>
      <c r="B298" s="2" t="s">
        <v>247</v>
      </c>
      <c r="C298" s="2" t="s">
        <v>248</v>
      </c>
      <c r="D298" s="3" t="s">
        <v>249</v>
      </c>
    </row>
    <row r="299" spans="1:4" ht="15">
      <c r="A299" s="2" t="s">
        <v>26</v>
      </c>
      <c r="B299" s="2" t="s">
        <v>250</v>
      </c>
      <c r="C299" s="2" t="s">
        <v>251</v>
      </c>
      <c r="D299" s="3" t="s">
        <v>252</v>
      </c>
    </row>
    <row r="300" spans="1:4" ht="15">
      <c r="A300" s="2" t="s">
        <v>30</v>
      </c>
      <c r="B300" s="2" t="s">
        <v>250</v>
      </c>
      <c r="C300" s="2" t="s">
        <v>251</v>
      </c>
      <c r="D300" s="3" t="s">
        <v>252</v>
      </c>
    </row>
    <row r="301" spans="1:4" ht="15">
      <c r="A301" s="2" t="s">
        <v>34</v>
      </c>
      <c r="B301" s="2" t="s">
        <v>250</v>
      </c>
      <c r="C301" s="2" t="s">
        <v>251</v>
      </c>
      <c r="D301" s="3" t="s">
        <v>252</v>
      </c>
    </row>
    <row r="302" spans="1:4" ht="15">
      <c r="A302" s="2" t="s">
        <v>38</v>
      </c>
      <c r="B302" s="2" t="s">
        <v>20</v>
      </c>
      <c r="C302" s="2" t="s">
        <v>1</v>
      </c>
      <c r="D302" s="2" t="s">
        <v>1</v>
      </c>
    </row>
    <row r="303" spans="1:4" ht="15">
      <c r="A303" s="2" t="s">
        <v>42</v>
      </c>
      <c r="B303" s="2" t="s">
        <v>20</v>
      </c>
      <c r="C303" s="2" t="s">
        <v>1</v>
      </c>
      <c r="D303" s="2" t="s">
        <v>1</v>
      </c>
    </row>
    <row r="304" spans="1:5" ht="15">
      <c r="A304" s="2"/>
      <c r="B304" s="2"/>
      <c r="E304" t="s">
        <v>958</v>
      </c>
    </row>
    <row r="305" spans="1:5" ht="15">
      <c r="A305" s="2"/>
      <c r="E305" t="s">
        <v>958</v>
      </c>
    </row>
    <row r="306" spans="1:4" ht="15">
      <c r="A306" s="2" t="s">
        <v>253</v>
      </c>
      <c r="B306" s="2" t="s">
        <v>1</v>
      </c>
      <c r="C306" s="2" t="s">
        <v>1</v>
      </c>
      <c r="D306" s="2" t="s">
        <v>1</v>
      </c>
    </row>
    <row r="307" spans="1:4" ht="15">
      <c r="A307" s="2" t="s">
        <v>2</v>
      </c>
      <c r="B307" s="2" t="s">
        <v>254</v>
      </c>
      <c r="C307" s="2" t="s">
        <v>255</v>
      </c>
      <c r="D307" s="3" t="s">
        <v>256</v>
      </c>
    </row>
    <row r="308" spans="1:5" ht="15">
      <c r="A308" s="2" t="s">
        <v>6</v>
      </c>
      <c r="B308" s="2" t="s">
        <v>254</v>
      </c>
      <c r="C308" s="2" t="s">
        <v>255</v>
      </c>
      <c r="D308" s="3" t="s">
        <v>256</v>
      </c>
      <c r="E308" t="str">
        <f>A306</f>
        <v> DVC  (1243) </v>
      </c>
    </row>
    <row r="309" spans="1:4" ht="15">
      <c r="A309" s="2" t="s">
        <v>10</v>
      </c>
      <c r="B309" s="2" t="s">
        <v>20</v>
      </c>
      <c r="C309" s="2" t="s">
        <v>1</v>
      </c>
      <c r="D309" s="2" t="s">
        <v>1</v>
      </c>
    </row>
    <row r="310" spans="1:4" ht="30">
      <c r="A310" s="2" t="s">
        <v>14</v>
      </c>
      <c r="B310" s="2" t="s">
        <v>20</v>
      </c>
      <c r="C310" s="2" t="s">
        <v>1</v>
      </c>
      <c r="D310" s="2" t="s">
        <v>1</v>
      </c>
    </row>
    <row r="311" spans="1:4" ht="15">
      <c r="A311" s="2" t="s">
        <v>18</v>
      </c>
      <c r="B311" s="2" t="s">
        <v>20</v>
      </c>
      <c r="C311" s="2" t="s">
        <v>1</v>
      </c>
      <c r="D311" s="2" t="s">
        <v>1</v>
      </c>
    </row>
    <row r="312" spans="1:4" ht="15">
      <c r="A312" s="2" t="s">
        <v>19</v>
      </c>
      <c r="B312" s="2" t="s">
        <v>20</v>
      </c>
      <c r="C312" s="2" t="s">
        <v>1</v>
      </c>
      <c r="D312" s="2" t="s">
        <v>1</v>
      </c>
    </row>
    <row r="313" spans="1:4" ht="15">
      <c r="A313" s="2" t="s">
        <v>21</v>
      </c>
      <c r="B313" s="2" t="s">
        <v>20</v>
      </c>
      <c r="C313" s="2" t="s">
        <v>1</v>
      </c>
      <c r="D313" s="2" t="s">
        <v>1</v>
      </c>
    </row>
    <row r="314" spans="1:4" ht="15">
      <c r="A314" s="2" t="s">
        <v>22</v>
      </c>
      <c r="B314" s="2" t="s">
        <v>20</v>
      </c>
      <c r="C314" s="2" t="s">
        <v>1</v>
      </c>
      <c r="D314" s="2" t="s">
        <v>1</v>
      </c>
    </row>
    <row r="315" spans="1:4" ht="15">
      <c r="A315" s="2" t="s">
        <v>26</v>
      </c>
      <c r="B315" s="2" t="s">
        <v>20</v>
      </c>
      <c r="C315" s="2" t="s">
        <v>1</v>
      </c>
      <c r="D315" s="2" t="s">
        <v>1</v>
      </c>
    </row>
    <row r="316" spans="1:4" ht="15">
      <c r="A316" s="2" t="s">
        <v>30</v>
      </c>
      <c r="B316" s="2" t="s">
        <v>20</v>
      </c>
      <c r="C316" s="2" t="s">
        <v>1</v>
      </c>
      <c r="D316" s="2" t="s">
        <v>1</v>
      </c>
    </row>
    <row r="317" spans="1:4" ht="15">
      <c r="A317" s="2" t="s">
        <v>34</v>
      </c>
      <c r="B317" s="2" t="s">
        <v>20</v>
      </c>
      <c r="C317" s="2" t="s">
        <v>1</v>
      </c>
      <c r="D317" s="2" t="s">
        <v>1</v>
      </c>
    </row>
    <row r="318" spans="1:4" ht="15">
      <c r="A318" s="2" t="s">
        <v>38</v>
      </c>
      <c r="B318" s="2" t="s">
        <v>20</v>
      </c>
      <c r="C318" s="2" t="s">
        <v>1</v>
      </c>
      <c r="D318" s="2" t="s">
        <v>1</v>
      </c>
    </row>
    <row r="319" spans="1:4" ht="15">
      <c r="A319" s="2" t="s">
        <v>42</v>
      </c>
      <c r="B319" s="2" t="s">
        <v>20</v>
      </c>
      <c r="C319" s="2" t="s">
        <v>1</v>
      </c>
      <c r="D319" s="2" t="s">
        <v>1</v>
      </c>
    </row>
    <row r="320" spans="1:5" ht="15">
      <c r="A320" s="2"/>
      <c r="B320" s="2"/>
      <c r="E320" t="s">
        <v>958</v>
      </c>
    </row>
    <row r="321" spans="1:5" ht="15">
      <c r="A321" s="2"/>
      <c r="E321" t="s">
        <v>958</v>
      </c>
    </row>
    <row r="322" spans="1:4" ht="15">
      <c r="A322" s="2" t="s">
        <v>257</v>
      </c>
      <c r="B322" s="2" t="s">
        <v>1</v>
      </c>
      <c r="C322" s="2" t="s">
        <v>1</v>
      </c>
      <c r="D322" s="2" t="s">
        <v>1</v>
      </c>
    </row>
    <row r="323" spans="1:4" ht="15">
      <c r="A323" s="2" t="s">
        <v>2</v>
      </c>
      <c r="B323" s="2" t="s">
        <v>258</v>
      </c>
      <c r="C323" s="2" t="s">
        <v>259</v>
      </c>
      <c r="D323" s="3" t="s">
        <v>260</v>
      </c>
    </row>
    <row r="324" spans="1:5" ht="15">
      <c r="A324" s="2" t="s">
        <v>6</v>
      </c>
      <c r="B324" s="2" t="s">
        <v>261</v>
      </c>
      <c r="C324" s="2" t="s">
        <v>262</v>
      </c>
      <c r="D324" s="3" t="s">
        <v>263</v>
      </c>
      <c r="E324" t="str">
        <f>A322</f>
        <v> Effekt 77  (1462) </v>
      </c>
    </row>
    <row r="325" spans="1:4" ht="15">
      <c r="A325" s="2" t="s">
        <v>10</v>
      </c>
      <c r="B325" s="2" t="s">
        <v>20</v>
      </c>
      <c r="C325" s="2" t="s">
        <v>1</v>
      </c>
      <c r="D325" s="2" t="s">
        <v>1</v>
      </c>
    </row>
    <row r="326" spans="1:4" ht="30">
      <c r="A326" s="2" t="s">
        <v>14</v>
      </c>
      <c r="B326" s="2" t="s">
        <v>20</v>
      </c>
      <c r="C326" s="2" t="s">
        <v>1</v>
      </c>
      <c r="D326" s="2" t="s">
        <v>1</v>
      </c>
    </row>
    <row r="327" spans="1:4" ht="15">
      <c r="A327" s="2" t="s">
        <v>18</v>
      </c>
      <c r="B327" s="2" t="s">
        <v>20</v>
      </c>
      <c r="C327" s="2" t="s">
        <v>1</v>
      </c>
      <c r="D327" s="2" t="s">
        <v>1</v>
      </c>
    </row>
    <row r="328" spans="1:4" ht="15">
      <c r="A328" s="2" t="s">
        <v>19</v>
      </c>
      <c r="B328" s="2" t="s">
        <v>20</v>
      </c>
      <c r="C328" s="2" t="s">
        <v>1</v>
      </c>
      <c r="D328" s="2" t="s">
        <v>1</v>
      </c>
    </row>
    <row r="329" spans="1:4" ht="15">
      <c r="A329" s="2" t="s">
        <v>21</v>
      </c>
      <c r="B329" s="2" t="s">
        <v>20</v>
      </c>
      <c r="C329" s="2" t="s">
        <v>1</v>
      </c>
      <c r="D329" s="2" t="s">
        <v>1</v>
      </c>
    </row>
    <row r="330" spans="1:4" ht="15">
      <c r="A330" s="2" t="s">
        <v>22</v>
      </c>
      <c r="B330" s="2" t="s">
        <v>20</v>
      </c>
      <c r="C330" s="2" t="s">
        <v>1</v>
      </c>
      <c r="D330" s="2" t="s">
        <v>1</v>
      </c>
    </row>
    <row r="331" spans="1:4" ht="15">
      <c r="A331" s="2" t="s">
        <v>26</v>
      </c>
      <c r="B331" s="2" t="s">
        <v>20</v>
      </c>
      <c r="C331" s="2" t="s">
        <v>1</v>
      </c>
      <c r="D331" s="2" t="s">
        <v>1</v>
      </c>
    </row>
    <row r="332" spans="1:4" ht="15">
      <c r="A332" s="2" t="s">
        <v>30</v>
      </c>
      <c r="B332" s="2" t="s">
        <v>20</v>
      </c>
      <c r="C332" s="2" t="s">
        <v>1</v>
      </c>
      <c r="D332" s="2" t="s">
        <v>1</v>
      </c>
    </row>
    <row r="333" spans="1:4" ht="15">
      <c r="A333" s="2" t="s">
        <v>34</v>
      </c>
      <c r="B333" s="2" t="s">
        <v>20</v>
      </c>
      <c r="C333" s="2" t="s">
        <v>1</v>
      </c>
      <c r="D333" s="2" t="s">
        <v>1</v>
      </c>
    </row>
    <row r="334" spans="1:4" ht="15">
      <c r="A334" s="2" t="s">
        <v>38</v>
      </c>
      <c r="B334" s="2" t="s">
        <v>20</v>
      </c>
      <c r="C334" s="2" t="s">
        <v>1</v>
      </c>
      <c r="D334" s="2" t="s">
        <v>1</v>
      </c>
    </row>
    <row r="335" spans="1:4" ht="15">
      <c r="A335" s="2" t="s">
        <v>42</v>
      </c>
      <c r="B335" s="2" t="s">
        <v>20</v>
      </c>
      <c r="C335" s="2" t="s">
        <v>1</v>
      </c>
      <c r="D335" s="2" t="s">
        <v>1</v>
      </c>
    </row>
    <row r="336" spans="1:5" ht="15">
      <c r="A336" s="2"/>
      <c r="B336" s="2"/>
      <c r="E336" t="s">
        <v>958</v>
      </c>
    </row>
    <row r="337" spans="1:5" ht="15">
      <c r="A337" s="2"/>
      <c r="E337" t="s">
        <v>958</v>
      </c>
    </row>
    <row r="338" spans="1:4" ht="15">
      <c r="A338" s="2" t="s">
        <v>264</v>
      </c>
      <c r="B338" s="2" t="s">
        <v>1</v>
      </c>
      <c r="C338" s="2" t="s">
        <v>1</v>
      </c>
      <c r="D338" s="2" t="s">
        <v>1</v>
      </c>
    </row>
    <row r="339" spans="1:4" ht="15">
      <c r="A339" s="2" t="s">
        <v>2</v>
      </c>
      <c r="B339" s="2" t="s">
        <v>265</v>
      </c>
      <c r="C339" s="2" t="s">
        <v>266</v>
      </c>
      <c r="D339" s="3" t="s">
        <v>267</v>
      </c>
    </row>
    <row r="340" spans="1:5" ht="15">
      <c r="A340" s="2" t="s">
        <v>6</v>
      </c>
      <c r="B340" s="2" t="s">
        <v>268</v>
      </c>
      <c r="C340" s="2" t="s">
        <v>269</v>
      </c>
      <c r="D340" s="3" t="s">
        <v>270</v>
      </c>
      <c r="E340" t="str">
        <f>A338</f>
        <v> Flamingo's  (1224) </v>
      </c>
    </row>
    <row r="341" spans="1:4" ht="15">
      <c r="A341" s="2" t="s">
        <v>10</v>
      </c>
      <c r="B341" s="2" t="s">
        <v>20</v>
      </c>
      <c r="C341" s="2" t="s">
        <v>1</v>
      </c>
      <c r="D341" s="2" t="s">
        <v>1</v>
      </c>
    </row>
    <row r="342" spans="1:4" ht="30">
      <c r="A342" s="2" t="s">
        <v>14</v>
      </c>
      <c r="B342" s="2" t="s">
        <v>20</v>
      </c>
      <c r="C342" s="2" t="s">
        <v>1</v>
      </c>
      <c r="D342" s="2" t="s">
        <v>1</v>
      </c>
    </row>
    <row r="343" spans="1:4" ht="15">
      <c r="A343" s="2" t="s">
        <v>18</v>
      </c>
      <c r="B343" s="2" t="s">
        <v>20</v>
      </c>
      <c r="C343" s="2" t="s">
        <v>1</v>
      </c>
      <c r="D343" s="2" t="s">
        <v>1</v>
      </c>
    </row>
    <row r="344" spans="1:4" ht="15">
      <c r="A344" s="2" t="s">
        <v>19</v>
      </c>
      <c r="B344" s="2" t="s">
        <v>20</v>
      </c>
      <c r="C344" s="2" t="s">
        <v>1</v>
      </c>
      <c r="D344" s="2" t="s">
        <v>1</v>
      </c>
    </row>
    <row r="345" spans="1:4" ht="15">
      <c r="A345" s="2" t="s">
        <v>21</v>
      </c>
      <c r="B345" s="2" t="s">
        <v>20</v>
      </c>
      <c r="C345" s="2" t="s">
        <v>1</v>
      </c>
      <c r="D345" s="2" t="s">
        <v>1</v>
      </c>
    </row>
    <row r="346" spans="1:4" ht="15">
      <c r="A346" s="2" t="s">
        <v>22</v>
      </c>
      <c r="B346" s="2" t="s">
        <v>20</v>
      </c>
      <c r="C346" s="2" t="s">
        <v>1</v>
      </c>
      <c r="D346" s="2" t="s">
        <v>1</v>
      </c>
    </row>
    <row r="347" spans="1:4" ht="15">
      <c r="A347" s="2" t="s">
        <v>26</v>
      </c>
      <c r="B347" s="2" t="s">
        <v>20</v>
      </c>
      <c r="C347" s="2" t="s">
        <v>1</v>
      </c>
      <c r="D347" s="2" t="s">
        <v>1</v>
      </c>
    </row>
    <row r="348" spans="1:4" ht="15">
      <c r="A348" s="2" t="s">
        <v>30</v>
      </c>
      <c r="B348" s="2" t="s">
        <v>20</v>
      </c>
      <c r="C348" s="2" t="s">
        <v>1</v>
      </c>
      <c r="D348" s="2" t="s">
        <v>1</v>
      </c>
    </row>
    <row r="349" spans="1:4" ht="15">
      <c r="A349" s="2" t="s">
        <v>34</v>
      </c>
      <c r="B349" s="2" t="s">
        <v>20</v>
      </c>
      <c r="C349" s="2" t="s">
        <v>1</v>
      </c>
      <c r="D349" s="2" t="s">
        <v>1</v>
      </c>
    </row>
    <row r="350" spans="1:4" ht="15">
      <c r="A350" s="2" t="s">
        <v>38</v>
      </c>
      <c r="B350" s="2" t="s">
        <v>20</v>
      </c>
      <c r="C350" s="2" t="s">
        <v>1</v>
      </c>
      <c r="D350" s="2" t="s">
        <v>1</v>
      </c>
    </row>
    <row r="351" spans="1:4" ht="15">
      <c r="A351" s="2" t="s">
        <v>42</v>
      </c>
      <c r="B351" s="2" t="s">
        <v>20</v>
      </c>
      <c r="C351" s="2" t="s">
        <v>1</v>
      </c>
      <c r="D351" s="2" t="s">
        <v>1</v>
      </c>
    </row>
    <row r="352" spans="1:5" ht="15">
      <c r="A352" s="2"/>
      <c r="B352" s="2"/>
      <c r="E352" t="s">
        <v>958</v>
      </c>
    </row>
    <row r="353" spans="1:5" ht="15">
      <c r="A353" s="2"/>
      <c r="E353" t="s">
        <v>958</v>
      </c>
    </row>
    <row r="354" spans="1:4" ht="15">
      <c r="A354" s="2" t="s">
        <v>271</v>
      </c>
      <c r="B354" s="2" t="s">
        <v>1</v>
      </c>
      <c r="C354" s="2" t="s">
        <v>1</v>
      </c>
      <c r="D354" s="2" t="s">
        <v>1</v>
      </c>
    </row>
    <row r="355" spans="1:4" ht="15">
      <c r="A355" s="2" t="s">
        <v>2</v>
      </c>
      <c r="B355" s="2" t="s">
        <v>272</v>
      </c>
      <c r="C355" s="2" t="s">
        <v>273</v>
      </c>
      <c r="D355" s="3" t="s">
        <v>274</v>
      </c>
    </row>
    <row r="356" spans="1:5" ht="15">
      <c r="A356" s="2" t="s">
        <v>6</v>
      </c>
      <c r="B356" s="2" t="s">
        <v>272</v>
      </c>
      <c r="C356" s="2" t="s">
        <v>273</v>
      </c>
      <c r="D356" s="3" t="s">
        <v>274</v>
      </c>
      <c r="E356" t="str">
        <f>A354</f>
        <v> Germinal  (1432) </v>
      </c>
    </row>
    <row r="357" spans="1:4" ht="15">
      <c r="A357" s="2" t="s">
        <v>10</v>
      </c>
      <c r="B357" s="2" t="s">
        <v>20</v>
      </c>
      <c r="C357" s="2" t="s">
        <v>1</v>
      </c>
      <c r="D357" s="2" t="s">
        <v>1</v>
      </c>
    </row>
    <row r="358" spans="1:4" ht="30">
      <c r="A358" s="2" t="s">
        <v>14</v>
      </c>
      <c r="B358" s="2" t="s">
        <v>20</v>
      </c>
      <c r="C358" s="2" t="s">
        <v>1</v>
      </c>
      <c r="D358" s="2" t="s">
        <v>1</v>
      </c>
    </row>
    <row r="359" spans="1:4" ht="15">
      <c r="A359" s="2" t="s">
        <v>18</v>
      </c>
      <c r="B359" s="2" t="s">
        <v>20</v>
      </c>
      <c r="C359" s="2" t="s">
        <v>1</v>
      </c>
      <c r="D359" s="2" t="s">
        <v>1</v>
      </c>
    </row>
    <row r="360" spans="1:4" ht="15">
      <c r="A360" s="2" t="s">
        <v>19</v>
      </c>
      <c r="B360" s="2" t="s">
        <v>20</v>
      </c>
      <c r="C360" s="2" t="s">
        <v>1</v>
      </c>
      <c r="D360" s="2" t="s">
        <v>1</v>
      </c>
    </row>
    <row r="361" spans="1:4" ht="15">
      <c r="A361" s="2" t="s">
        <v>21</v>
      </c>
      <c r="B361" s="2" t="s">
        <v>20</v>
      </c>
      <c r="C361" s="2" t="s">
        <v>1</v>
      </c>
      <c r="D361" s="2" t="s">
        <v>1</v>
      </c>
    </row>
    <row r="362" spans="1:4" ht="15">
      <c r="A362" s="2" t="s">
        <v>22</v>
      </c>
      <c r="B362" s="2" t="s">
        <v>20</v>
      </c>
      <c r="C362" s="2" t="s">
        <v>1</v>
      </c>
      <c r="D362" s="2" t="s">
        <v>1</v>
      </c>
    </row>
    <row r="363" spans="1:4" ht="15">
      <c r="A363" s="2" t="s">
        <v>26</v>
      </c>
      <c r="B363" s="2" t="s">
        <v>20</v>
      </c>
      <c r="C363" s="2" t="s">
        <v>1</v>
      </c>
      <c r="D363" s="2" t="s">
        <v>1</v>
      </c>
    </row>
    <row r="364" spans="1:4" ht="15">
      <c r="A364" s="2" t="s">
        <v>30</v>
      </c>
      <c r="B364" s="2" t="s">
        <v>20</v>
      </c>
      <c r="C364" s="2" t="s">
        <v>1</v>
      </c>
      <c r="D364" s="2" t="s">
        <v>1</v>
      </c>
    </row>
    <row r="365" spans="1:4" ht="15">
      <c r="A365" s="2" t="s">
        <v>34</v>
      </c>
      <c r="B365" s="2" t="s">
        <v>20</v>
      </c>
      <c r="C365" s="2" t="s">
        <v>1</v>
      </c>
      <c r="D365" s="2" t="s">
        <v>1</v>
      </c>
    </row>
    <row r="366" spans="1:4" ht="15">
      <c r="A366" s="2" t="s">
        <v>38</v>
      </c>
      <c r="B366" s="2" t="s">
        <v>20</v>
      </c>
      <c r="C366" s="2" t="s">
        <v>1</v>
      </c>
      <c r="D366" s="2" t="s">
        <v>1</v>
      </c>
    </row>
    <row r="367" spans="1:4" ht="15">
      <c r="A367" s="2" t="s">
        <v>42</v>
      </c>
      <c r="B367" s="2" t="s">
        <v>20</v>
      </c>
      <c r="C367" s="2" t="s">
        <v>1</v>
      </c>
      <c r="D367" s="2" t="s">
        <v>1</v>
      </c>
    </row>
    <row r="368" spans="1:5" ht="15">
      <c r="A368" s="2"/>
      <c r="B368" s="2"/>
      <c r="E368" t="s">
        <v>958</v>
      </c>
    </row>
    <row r="369" spans="1:5" ht="15">
      <c r="A369" s="2"/>
      <c r="E369" t="s">
        <v>958</v>
      </c>
    </row>
    <row r="370" spans="1:4" ht="15">
      <c r="A370" s="2" t="s">
        <v>275</v>
      </c>
      <c r="B370" s="2" t="s">
        <v>1</v>
      </c>
      <c r="C370" s="2" t="s">
        <v>1</v>
      </c>
      <c r="D370" s="2" t="s">
        <v>1</v>
      </c>
    </row>
    <row r="371" spans="1:4" ht="15">
      <c r="A371" s="2" t="s">
        <v>2</v>
      </c>
      <c r="B371" s="2" t="s">
        <v>276</v>
      </c>
      <c r="C371" s="2" t="s">
        <v>1</v>
      </c>
      <c r="D371" s="3" t="s">
        <v>277</v>
      </c>
    </row>
    <row r="372" spans="1:5" ht="15">
      <c r="A372" s="2" t="s">
        <v>6</v>
      </c>
      <c r="B372" s="2" t="s">
        <v>278</v>
      </c>
      <c r="C372" s="2" t="s">
        <v>1</v>
      </c>
      <c r="D372" s="3" t="s">
        <v>279</v>
      </c>
      <c r="E372" t="str">
        <f>A370</f>
        <v> Gorkum  (1111) </v>
      </c>
    </row>
    <row r="373" spans="1:4" ht="15">
      <c r="A373" s="2" t="s">
        <v>10</v>
      </c>
      <c r="B373" s="2" t="s">
        <v>280</v>
      </c>
      <c r="C373" s="2" t="s">
        <v>1</v>
      </c>
      <c r="D373" s="3" t="s">
        <v>281</v>
      </c>
    </row>
    <row r="374" spans="1:4" ht="30">
      <c r="A374" s="2" t="s">
        <v>14</v>
      </c>
      <c r="B374" s="2" t="s">
        <v>278</v>
      </c>
      <c r="C374" s="2" t="s">
        <v>1</v>
      </c>
      <c r="D374" s="3" t="s">
        <v>279</v>
      </c>
    </row>
    <row r="375" spans="1:4" ht="15">
      <c r="A375" s="2" t="s">
        <v>18</v>
      </c>
      <c r="B375" s="2" t="s">
        <v>280</v>
      </c>
      <c r="C375" s="2" t="s">
        <v>1</v>
      </c>
      <c r="D375" s="3" t="s">
        <v>281</v>
      </c>
    </row>
    <row r="376" spans="1:4" ht="15">
      <c r="A376" s="2" t="s">
        <v>19</v>
      </c>
      <c r="B376" s="2" t="s">
        <v>20</v>
      </c>
      <c r="C376" s="2" t="s">
        <v>1</v>
      </c>
      <c r="D376" s="2" t="s">
        <v>1</v>
      </c>
    </row>
    <row r="377" spans="1:4" ht="15">
      <c r="A377" s="2" t="s">
        <v>21</v>
      </c>
      <c r="B377" s="2" t="s">
        <v>20</v>
      </c>
      <c r="C377" s="2" t="s">
        <v>1</v>
      </c>
      <c r="D377" s="2" t="s">
        <v>1</v>
      </c>
    </row>
    <row r="378" spans="1:4" ht="15">
      <c r="A378" s="2" t="s">
        <v>22</v>
      </c>
      <c r="B378" s="2" t="s">
        <v>278</v>
      </c>
      <c r="C378" s="2" t="s">
        <v>1</v>
      </c>
      <c r="D378" s="3" t="s">
        <v>279</v>
      </c>
    </row>
    <row r="379" spans="1:4" ht="15">
      <c r="A379" s="2" t="s">
        <v>26</v>
      </c>
      <c r="B379" s="2" t="s">
        <v>280</v>
      </c>
      <c r="C379" s="2" t="s">
        <v>1</v>
      </c>
      <c r="D379" s="3" t="s">
        <v>281</v>
      </c>
    </row>
    <row r="380" spans="1:4" ht="15">
      <c r="A380" s="2" t="s">
        <v>30</v>
      </c>
      <c r="B380" s="2" t="s">
        <v>280</v>
      </c>
      <c r="C380" s="2" t="s">
        <v>1</v>
      </c>
      <c r="D380" s="3" t="s">
        <v>281</v>
      </c>
    </row>
    <row r="381" spans="1:4" ht="15">
      <c r="A381" s="2" t="s">
        <v>34</v>
      </c>
      <c r="B381" s="2" t="s">
        <v>20</v>
      </c>
      <c r="C381" s="2" t="s">
        <v>1</v>
      </c>
      <c r="D381" s="2" t="s">
        <v>1</v>
      </c>
    </row>
    <row r="382" spans="1:4" ht="15">
      <c r="A382" s="2" t="s">
        <v>38</v>
      </c>
      <c r="B382" s="2" t="s">
        <v>20</v>
      </c>
      <c r="C382" s="2" t="s">
        <v>1</v>
      </c>
      <c r="D382" s="2" t="s">
        <v>1</v>
      </c>
    </row>
    <row r="383" spans="1:4" ht="15">
      <c r="A383" s="2" t="s">
        <v>42</v>
      </c>
      <c r="B383" s="2" t="s">
        <v>20</v>
      </c>
      <c r="C383" s="2" t="s">
        <v>1</v>
      </c>
      <c r="D383" s="2" t="s">
        <v>1</v>
      </c>
    </row>
    <row r="384" spans="1:5" ht="15">
      <c r="A384" s="2"/>
      <c r="B384" s="2"/>
      <c r="E384" t="s">
        <v>958</v>
      </c>
    </row>
    <row r="385" spans="1:5" ht="15">
      <c r="A385" s="2"/>
      <c r="E385" t="s">
        <v>958</v>
      </c>
    </row>
    <row r="386" spans="1:4" ht="15">
      <c r="A386" s="2" t="s">
        <v>282</v>
      </c>
      <c r="B386" s="2" t="s">
        <v>1</v>
      </c>
      <c r="C386" s="2" t="s">
        <v>1</v>
      </c>
      <c r="D386" s="2" t="s">
        <v>1</v>
      </c>
    </row>
    <row r="387" spans="1:4" ht="15">
      <c r="A387" s="2" t="s">
        <v>2</v>
      </c>
      <c r="B387" s="2" t="s">
        <v>283</v>
      </c>
      <c r="C387" s="2" t="s">
        <v>284</v>
      </c>
      <c r="D387" s="3" t="s">
        <v>285</v>
      </c>
    </row>
    <row r="388" spans="1:5" ht="15">
      <c r="A388" s="2" t="s">
        <v>6</v>
      </c>
      <c r="B388" s="2" t="s">
        <v>286</v>
      </c>
      <c r="C388" s="2" t="s">
        <v>287</v>
      </c>
      <c r="D388" s="2" t="s">
        <v>1</v>
      </c>
      <c r="E388" t="str">
        <f>A386</f>
        <v> Hagero  (1434) </v>
      </c>
    </row>
    <row r="389" spans="1:4" ht="15">
      <c r="A389" s="2" t="s">
        <v>10</v>
      </c>
      <c r="B389" s="2" t="s">
        <v>20</v>
      </c>
      <c r="C389" s="2" t="s">
        <v>1</v>
      </c>
      <c r="D389" s="2" t="s">
        <v>1</v>
      </c>
    </row>
    <row r="390" spans="1:4" ht="30">
      <c r="A390" s="2" t="s">
        <v>14</v>
      </c>
      <c r="B390" s="2" t="s">
        <v>20</v>
      </c>
      <c r="C390" s="2" t="s">
        <v>1</v>
      </c>
      <c r="D390" s="2" t="s">
        <v>1</v>
      </c>
    </row>
    <row r="391" spans="1:4" ht="15">
      <c r="A391" s="2" t="s">
        <v>18</v>
      </c>
      <c r="B391" s="2" t="s">
        <v>20</v>
      </c>
      <c r="C391" s="2" t="s">
        <v>1</v>
      </c>
      <c r="D391" s="2" t="s">
        <v>1</v>
      </c>
    </row>
    <row r="392" spans="1:4" ht="15">
      <c r="A392" s="2" t="s">
        <v>19</v>
      </c>
      <c r="B392" s="2" t="s">
        <v>20</v>
      </c>
      <c r="C392" s="2" t="s">
        <v>1</v>
      </c>
      <c r="D392" s="2" t="s">
        <v>1</v>
      </c>
    </row>
    <row r="393" spans="1:4" ht="15">
      <c r="A393" s="2" t="s">
        <v>21</v>
      </c>
      <c r="B393" s="2" t="s">
        <v>20</v>
      </c>
      <c r="C393" s="2" t="s">
        <v>1</v>
      </c>
      <c r="D393" s="2" t="s">
        <v>1</v>
      </c>
    </row>
    <row r="394" spans="1:4" ht="15">
      <c r="A394" s="2" t="s">
        <v>22</v>
      </c>
      <c r="B394" s="2" t="s">
        <v>20</v>
      </c>
      <c r="C394" s="2" t="s">
        <v>1</v>
      </c>
      <c r="D394" s="2" t="s">
        <v>1</v>
      </c>
    </row>
    <row r="395" spans="1:4" ht="15">
      <c r="A395" s="2" t="s">
        <v>26</v>
      </c>
      <c r="B395" s="2" t="s">
        <v>20</v>
      </c>
      <c r="C395" s="2" t="s">
        <v>1</v>
      </c>
      <c r="D395" s="2" t="s">
        <v>1</v>
      </c>
    </row>
    <row r="396" spans="1:4" ht="15">
      <c r="A396" s="2" t="s">
        <v>30</v>
      </c>
      <c r="B396" s="2" t="s">
        <v>20</v>
      </c>
      <c r="C396" s="2" t="s">
        <v>1</v>
      </c>
      <c r="D396" s="2" t="s">
        <v>1</v>
      </c>
    </row>
    <row r="397" spans="1:4" ht="15">
      <c r="A397" s="2" t="s">
        <v>34</v>
      </c>
      <c r="B397" s="2" t="s">
        <v>20</v>
      </c>
      <c r="C397" s="2" t="s">
        <v>1</v>
      </c>
      <c r="D397" s="2" t="s">
        <v>1</v>
      </c>
    </row>
    <row r="398" spans="1:4" ht="15">
      <c r="A398" s="2" t="s">
        <v>38</v>
      </c>
      <c r="B398" s="2" t="s">
        <v>20</v>
      </c>
      <c r="C398" s="2" t="s">
        <v>1</v>
      </c>
      <c r="D398" s="2" t="s">
        <v>1</v>
      </c>
    </row>
    <row r="399" spans="1:4" ht="15">
      <c r="A399" s="2" t="s">
        <v>42</v>
      </c>
      <c r="B399" s="2" t="s">
        <v>20</v>
      </c>
      <c r="C399" s="2" t="s">
        <v>1</v>
      </c>
      <c r="D399" s="2" t="s">
        <v>1</v>
      </c>
    </row>
    <row r="400" spans="1:5" ht="15">
      <c r="A400" s="2"/>
      <c r="B400" s="2"/>
      <c r="E400" t="s">
        <v>958</v>
      </c>
    </row>
    <row r="401" spans="1:5" ht="15">
      <c r="A401" s="2"/>
      <c r="E401" t="s">
        <v>958</v>
      </c>
    </row>
    <row r="402" spans="1:4" ht="15">
      <c r="A402" s="2" t="s">
        <v>288</v>
      </c>
      <c r="B402" s="2" t="s">
        <v>1</v>
      </c>
      <c r="C402" s="2" t="s">
        <v>1</v>
      </c>
      <c r="D402" s="2" t="s">
        <v>1</v>
      </c>
    </row>
    <row r="403" spans="1:4" ht="15">
      <c r="A403" s="2" t="s">
        <v>2</v>
      </c>
      <c r="B403" s="2" t="s">
        <v>289</v>
      </c>
      <c r="C403" s="2" t="s">
        <v>290</v>
      </c>
      <c r="D403" s="3" t="s">
        <v>291</v>
      </c>
    </row>
    <row r="404" spans="1:5" ht="15">
      <c r="A404" s="2" t="s">
        <v>6</v>
      </c>
      <c r="B404" s="2" t="s">
        <v>292</v>
      </c>
      <c r="C404" s="2" t="s">
        <v>293</v>
      </c>
      <c r="D404" s="3" t="s">
        <v>294</v>
      </c>
      <c r="E404" t="str">
        <f>A402</f>
        <v> Hellevoets Eff  (1461) </v>
      </c>
    </row>
    <row r="405" spans="1:4" ht="15">
      <c r="A405" s="2" t="s">
        <v>10</v>
      </c>
      <c r="B405" s="2" t="s">
        <v>20</v>
      </c>
      <c r="C405" s="2" t="s">
        <v>1</v>
      </c>
      <c r="D405" s="2" t="s">
        <v>1</v>
      </c>
    </row>
    <row r="406" spans="1:4" ht="30">
      <c r="A406" s="2" t="s">
        <v>14</v>
      </c>
      <c r="B406" s="2" t="s">
        <v>20</v>
      </c>
      <c r="C406" s="2" t="s">
        <v>1</v>
      </c>
      <c r="D406" s="2" t="s">
        <v>1</v>
      </c>
    </row>
    <row r="407" spans="1:4" ht="15">
      <c r="A407" s="2" t="s">
        <v>18</v>
      </c>
      <c r="B407" s="2" t="s">
        <v>20</v>
      </c>
      <c r="C407" s="2" t="s">
        <v>1</v>
      </c>
      <c r="D407" s="2" t="s">
        <v>1</v>
      </c>
    </row>
    <row r="408" spans="1:4" ht="15">
      <c r="A408" s="2" t="s">
        <v>19</v>
      </c>
      <c r="B408" s="2" t="s">
        <v>20</v>
      </c>
      <c r="C408" s="2" t="s">
        <v>1</v>
      </c>
      <c r="D408" s="2" t="s">
        <v>1</v>
      </c>
    </row>
    <row r="409" spans="1:4" ht="15">
      <c r="A409" s="2" t="s">
        <v>21</v>
      </c>
      <c r="B409" s="2" t="s">
        <v>20</v>
      </c>
      <c r="C409" s="2" t="s">
        <v>1</v>
      </c>
      <c r="D409" s="2" t="s">
        <v>1</v>
      </c>
    </row>
    <row r="410" spans="1:4" ht="15">
      <c r="A410" s="2" t="s">
        <v>22</v>
      </c>
      <c r="B410" s="2" t="s">
        <v>20</v>
      </c>
      <c r="C410" s="2" t="s">
        <v>1</v>
      </c>
      <c r="D410" s="2" t="s">
        <v>1</v>
      </c>
    </row>
    <row r="411" spans="1:4" ht="15">
      <c r="A411" s="2" t="s">
        <v>26</v>
      </c>
      <c r="B411" s="2" t="s">
        <v>20</v>
      </c>
      <c r="C411" s="2" t="s">
        <v>1</v>
      </c>
      <c r="D411" s="2" t="s">
        <v>1</v>
      </c>
    </row>
    <row r="412" spans="1:4" ht="15">
      <c r="A412" s="2" t="s">
        <v>30</v>
      </c>
      <c r="B412" s="2" t="s">
        <v>20</v>
      </c>
      <c r="C412" s="2" t="s">
        <v>1</v>
      </c>
      <c r="D412" s="2" t="s">
        <v>1</v>
      </c>
    </row>
    <row r="413" spans="1:4" ht="15">
      <c r="A413" s="2" t="s">
        <v>34</v>
      </c>
      <c r="B413" s="2" t="s">
        <v>20</v>
      </c>
      <c r="C413" s="2" t="s">
        <v>1</v>
      </c>
      <c r="D413" s="2" t="s">
        <v>1</v>
      </c>
    </row>
    <row r="414" spans="1:4" ht="15">
      <c r="A414" s="2" t="s">
        <v>38</v>
      </c>
      <c r="B414" s="2" t="s">
        <v>20</v>
      </c>
      <c r="C414" s="2" t="s">
        <v>1</v>
      </c>
      <c r="D414" s="2" t="s">
        <v>1</v>
      </c>
    </row>
    <row r="415" spans="1:4" ht="15">
      <c r="A415" s="2" t="s">
        <v>42</v>
      </c>
      <c r="B415" s="2" t="s">
        <v>20</v>
      </c>
      <c r="C415" s="2" t="s">
        <v>1</v>
      </c>
      <c r="D415" s="2" t="s">
        <v>1</v>
      </c>
    </row>
    <row r="416" spans="1:5" ht="15">
      <c r="A416" s="2"/>
      <c r="B416" s="2"/>
      <c r="E416" t="s">
        <v>958</v>
      </c>
    </row>
    <row r="417" spans="1:5" ht="15">
      <c r="A417" s="2"/>
      <c r="E417" t="s">
        <v>958</v>
      </c>
    </row>
    <row r="418" spans="1:4" ht="15">
      <c r="A418" s="2" t="s">
        <v>295</v>
      </c>
      <c r="B418" s="2" t="s">
        <v>1</v>
      </c>
      <c r="C418" s="2" t="s">
        <v>1</v>
      </c>
      <c r="D418" s="2" t="s">
        <v>1</v>
      </c>
    </row>
    <row r="419" spans="1:4" ht="15">
      <c r="A419" s="2" t="s">
        <v>2</v>
      </c>
      <c r="B419" s="2" t="s">
        <v>296</v>
      </c>
      <c r="C419" s="2" t="s">
        <v>297</v>
      </c>
      <c r="D419" s="3" t="s">
        <v>298</v>
      </c>
    </row>
    <row r="420" spans="1:5" ht="15">
      <c r="A420" s="2" t="s">
        <v>6</v>
      </c>
      <c r="B420" s="2" t="s">
        <v>299</v>
      </c>
      <c r="C420" s="2" t="s">
        <v>300</v>
      </c>
      <c r="D420" s="3" t="s">
        <v>301</v>
      </c>
      <c r="E420" t="str">
        <f>A418</f>
        <v> Het Centrum  (1428) </v>
      </c>
    </row>
    <row r="421" spans="1:4" ht="15">
      <c r="A421" s="2" t="s">
        <v>10</v>
      </c>
      <c r="B421" s="2" t="s">
        <v>20</v>
      </c>
      <c r="C421" s="2" t="s">
        <v>1</v>
      </c>
      <c r="D421" s="2" t="s">
        <v>1</v>
      </c>
    </row>
    <row r="422" spans="1:4" ht="30">
      <c r="A422" s="2" t="s">
        <v>14</v>
      </c>
      <c r="B422" s="2" t="s">
        <v>20</v>
      </c>
      <c r="C422" s="2" t="s">
        <v>1</v>
      </c>
      <c r="D422" s="2" t="s">
        <v>1</v>
      </c>
    </row>
    <row r="423" spans="1:4" ht="15">
      <c r="A423" s="2" t="s">
        <v>18</v>
      </c>
      <c r="B423" s="2" t="s">
        <v>20</v>
      </c>
      <c r="C423" s="2" t="s">
        <v>1</v>
      </c>
      <c r="D423" s="2" t="s">
        <v>1</v>
      </c>
    </row>
    <row r="424" spans="1:4" ht="15">
      <c r="A424" s="2" t="s">
        <v>19</v>
      </c>
      <c r="B424" s="2" t="s">
        <v>20</v>
      </c>
      <c r="C424" s="2" t="s">
        <v>1</v>
      </c>
      <c r="D424" s="2" t="s">
        <v>1</v>
      </c>
    </row>
    <row r="425" spans="1:4" ht="15">
      <c r="A425" s="2" t="s">
        <v>21</v>
      </c>
      <c r="B425" s="2" t="s">
        <v>20</v>
      </c>
      <c r="C425" s="2" t="s">
        <v>1</v>
      </c>
      <c r="D425" s="2" t="s">
        <v>1</v>
      </c>
    </row>
    <row r="426" spans="1:4" ht="15">
      <c r="A426" s="2" t="s">
        <v>22</v>
      </c>
      <c r="B426" s="2" t="s">
        <v>299</v>
      </c>
      <c r="C426" s="2" t="s">
        <v>300</v>
      </c>
      <c r="D426" s="3" t="s">
        <v>301</v>
      </c>
    </row>
    <row r="427" spans="1:4" ht="15">
      <c r="A427" s="2" t="s">
        <v>26</v>
      </c>
      <c r="B427" s="2" t="s">
        <v>20</v>
      </c>
      <c r="C427" s="2" t="s">
        <v>1</v>
      </c>
      <c r="D427" s="2" t="s">
        <v>1</v>
      </c>
    </row>
    <row r="428" spans="1:4" ht="15">
      <c r="A428" s="2" t="s">
        <v>30</v>
      </c>
      <c r="B428" s="2" t="s">
        <v>20</v>
      </c>
      <c r="C428" s="2" t="s">
        <v>1</v>
      </c>
      <c r="D428" s="2" t="s">
        <v>1</v>
      </c>
    </row>
    <row r="429" spans="1:4" ht="15">
      <c r="A429" s="2" t="s">
        <v>34</v>
      </c>
      <c r="B429" s="2" t="s">
        <v>20</v>
      </c>
      <c r="C429" s="2" t="s">
        <v>1</v>
      </c>
      <c r="D429" s="2" t="s">
        <v>1</v>
      </c>
    </row>
    <row r="430" spans="1:4" ht="15">
      <c r="A430" s="2" t="s">
        <v>38</v>
      </c>
      <c r="B430" s="2" t="s">
        <v>20</v>
      </c>
      <c r="C430" s="2" t="s">
        <v>1</v>
      </c>
      <c r="D430" s="2" t="s">
        <v>1</v>
      </c>
    </row>
    <row r="431" spans="1:4" ht="15">
      <c r="A431" s="2" t="s">
        <v>42</v>
      </c>
      <c r="B431" s="2" t="s">
        <v>20</v>
      </c>
      <c r="C431" s="2" t="s">
        <v>1</v>
      </c>
      <c r="D431" s="2" t="s">
        <v>1</v>
      </c>
    </row>
    <row r="432" spans="1:5" ht="15">
      <c r="A432" s="2"/>
      <c r="B432" s="2"/>
      <c r="E432" t="s">
        <v>958</v>
      </c>
    </row>
    <row r="433" spans="1:5" ht="15">
      <c r="A433" s="2"/>
      <c r="E433" t="s">
        <v>958</v>
      </c>
    </row>
    <row r="434" spans="1:4" ht="15">
      <c r="A434" s="2" t="s">
        <v>302</v>
      </c>
      <c r="B434" s="2" t="s">
        <v>1</v>
      </c>
      <c r="C434" s="2" t="s">
        <v>1</v>
      </c>
      <c r="D434" s="2" t="s">
        <v>1</v>
      </c>
    </row>
    <row r="435" spans="1:4" ht="15">
      <c r="A435" s="2" t="s">
        <v>2</v>
      </c>
      <c r="B435" s="2" t="s">
        <v>303</v>
      </c>
      <c r="C435" s="2" t="s">
        <v>1</v>
      </c>
      <c r="D435" s="3" t="s">
        <v>304</v>
      </c>
    </row>
    <row r="436" spans="1:5" ht="15">
      <c r="A436" s="2" t="s">
        <v>6</v>
      </c>
      <c r="B436" s="2" t="s">
        <v>305</v>
      </c>
      <c r="C436" s="2" t="s">
        <v>306</v>
      </c>
      <c r="D436" s="3" t="s">
        <v>307</v>
      </c>
      <c r="E436" t="str">
        <f>A434</f>
        <v> HTTV-070  (1266) </v>
      </c>
    </row>
    <row r="437" spans="1:4" ht="15">
      <c r="A437" s="2" t="s">
        <v>10</v>
      </c>
      <c r="B437" s="2" t="s">
        <v>308</v>
      </c>
      <c r="C437" s="2" t="s">
        <v>309</v>
      </c>
      <c r="D437" s="3" t="s">
        <v>310</v>
      </c>
    </row>
    <row r="438" spans="1:4" ht="30">
      <c r="A438" s="2" t="s">
        <v>14</v>
      </c>
      <c r="B438" s="2" t="s">
        <v>308</v>
      </c>
      <c r="C438" s="2" t="s">
        <v>309</v>
      </c>
      <c r="D438" s="3" t="s">
        <v>310</v>
      </c>
    </row>
    <row r="439" spans="1:4" ht="15">
      <c r="A439" s="2" t="s">
        <v>18</v>
      </c>
      <c r="B439" s="2" t="s">
        <v>308</v>
      </c>
      <c r="C439" s="2" t="s">
        <v>309</v>
      </c>
      <c r="D439" s="3" t="s">
        <v>310</v>
      </c>
    </row>
    <row r="440" spans="1:4" ht="15">
      <c r="A440" s="2" t="s">
        <v>19</v>
      </c>
      <c r="B440" s="2" t="s">
        <v>20</v>
      </c>
      <c r="C440" s="2" t="s">
        <v>1</v>
      </c>
      <c r="D440" s="2" t="s">
        <v>1</v>
      </c>
    </row>
    <row r="441" spans="1:4" ht="15">
      <c r="A441" s="2" t="s">
        <v>21</v>
      </c>
      <c r="B441" s="2" t="s">
        <v>20</v>
      </c>
      <c r="C441" s="2" t="s">
        <v>1</v>
      </c>
      <c r="D441" s="2" t="s">
        <v>1</v>
      </c>
    </row>
    <row r="442" spans="1:4" ht="15">
      <c r="A442" s="2" t="s">
        <v>22</v>
      </c>
      <c r="B442" s="2" t="s">
        <v>20</v>
      </c>
      <c r="C442" s="2" t="s">
        <v>1</v>
      </c>
      <c r="D442" s="2" t="s">
        <v>1</v>
      </c>
    </row>
    <row r="443" spans="1:4" ht="15">
      <c r="A443" s="2" t="s">
        <v>26</v>
      </c>
      <c r="B443" s="2" t="s">
        <v>308</v>
      </c>
      <c r="C443" s="2" t="s">
        <v>309</v>
      </c>
      <c r="D443" s="3" t="s">
        <v>310</v>
      </c>
    </row>
    <row r="444" spans="1:4" ht="15">
      <c r="A444" s="2" t="s">
        <v>30</v>
      </c>
      <c r="B444" s="2" t="s">
        <v>308</v>
      </c>
      <c r="C444" s="2" t="s">
        <v>309</v>
      </c>
      <c r="D444" s="3" t="s">
        <v>310</v>
      </c>
    </row>
    <row r="445" spans="1:4" ht="15">
      <c r="A445" s="2" t="s">
        <v>34</v>
      </c>
      <c r="B445" s="2" t="s">
        <v>308</v>
      </c>
      <c r="C445" s="2" t="s">
        <v>309</v>
      </c>
      <c r="D445" s="3" t="s">
        <v>310</v>
      </c>
    </row>
    <row r="446" spans="1:4" ht="15">
      <c r="A446" s="2" t="s">
        <v>38</v>
      </c>
      <c r="B446" s="2" t="s">
        <v>20</v>
      </c>
      <c r="C446" s="2" t="s">
        <v>1</v>
      </c>
      <c r="D446" s="2" t="s">
        <v>1</v>
      </c>
    </row>
    <row r="447" spans="1:4" ht="15">
      <c r="A447" s="2" t="s">
        <v>42</v>
      </c>
      <c r="B447" s="2" t="s">
        <v>20</v>
      </c>
      <c r="C447" s="2" t="s">
        <v>1</v>
      </c>
      <c r="D447" s="2" t="s">
        <v>1</v>
      </c>
    </row>
    <row r="448" spans="1:5" ht="15">
      <c r="A448" s="2"/>
      <c r="B448" s="2"/>
      <c r="E448" t="s">
        <v>958</v>
      </c>
    </row>
    <row r="449" spans="1:5" ht="15">
      <c r="A449" s="2"/>
      <c r="E449" t="s">
        <v>958</v>
      </c>
    </row>
    <row r="450" spans="1:4" ht="15">
      <c r="A450" s="2" t="s">
        <v>311</v>
      </c>
      <c r="B450" s="2" t="s">
        <v>1</v>
      </c>
      <c r="C450" s="2" t="s">
        <v>1</v>
      </c>
      <c r="D450" s="2" t="s">
        <v>1</v>
      </c>
    </row>
    <row r="451" spans="1:4" ht="15">
      <c r="A451" s="2" t="s">
        <v>2</v>
      </c>
      <c r="B451" s="2" t="s">
        <v>312</v>
      </c>
      <c r="C451" s="2" t="s">
        <v>313</v>
      </c>
      <c r="D451" s="3" t="s">
        <v>314</v>
      </c>
    </row>
    <row r="452" spans="1:5" ht="15">
      <c r="A452" s="2" t="s">
        <v>6</v>
      </c>
      <c r="B452" s="2" t="s">
        <v>312</v>
      </c>
      <c r="C452" s="2" t="s">
        <v>313</v>
      </c>
      <c r="D452" s="3" t="s">
        <v>314</v>
      </c>
      <c r="E452" t="str">
        <f>A450</f>
        <v> HTV  (1108) </v>
      </c>
    </row>
    <row r="453" spans="1:4" ht="15">
      <c r="A453" s="2" t="s">
        <v>10</v>
      </c>
      <c r="B453" s="2" t="s">
        <v>20</v>
      </c>
      <c r="C453" s="2" t="s">
        <v>1</v>
      </c>
      <c r="D453" s="2" t="s">
        <v>1</v>
      </c>
    </row>
    <row r="454" spans="1:4" ht="30">
      <c r="A454" s="2" t="s">
        <v>14</v>
      </c>
      <c r="B454" s="2" t="s">
        <v>20</v>
      </c>
      <c r="C454" s="2" t="s">
        <v>1</v>
      </c>
      <c r="D454" s="2" t="s">
        <v>1</v>
      </c>
    </row>
    <row r="455" spans="1:4" ht="15">
      <c r="A455" s="2" t="s">
        <v>18</v>
      </c>
      <c r="B455" s="2" t="s">
        <v>20</v>
      </c>
      <c r="C455" s="2" t="s">
        <v>1</v>
      </c>
      <c r="D455" s="2" t="s">
        <v>1</v>
      </c>
    </row>
    <row r="456" spans="1:4" ht="15">
      <c r="A456" s="2" t="s">
        <v>19</v>
      </c>
      <c r="B456" s="2" t="s">
        <v>20</v>
      </c>
      <c r="C456" s="2" t="s">
        <v>1</v>
      </c>
      <c r="D456" s="2" t="s">
        <v>1</v>
      </c>
    </row>
    <row r="457" spans="1:4" ht="15">
      <c r="A457" s="2" t="s">
        <v>21</v>
      </c>
      <c r="B457" s="2" t="s">
        <v>20</v>
      </c>
      <c r="C457" s="2" t="s">
        <v>1</v>
      </c>
      <c r="D457" s="2" t="s">
        <v>1</v>
      </c>
    </row>
    <row r="458" spans="1:4" ht="15">
      <c r="A458" s="2" t="s">
        <v>22</v>
      </c>
      <c r="B458" s="2" t="s">
        <v>20</v>
      </c>
      <c r="C458" s="2" t="s">
        <v>1</v>
      </c>
      <c r="D458" s="2" t="s">
        <v>1</v>
      </c>
    </row>
    <row r="459" spans="1:4" ht="15">
      <c r="A459" s="2" t="s">
        <v>26</v>
      </c>
      <c r="B459" s="2" t="s">
        <v>315</v>
      </c>
      <c r="C459" s="2" t="s">
        <v>316</v>
      </c>
      <c r="D459" s="3" t="s">
        <v>317</v>
      </c>
    </row>
    <row r="460" spans="1:4" ht="15">
      <c r="A460" s="2" t="s">
        <v>30</v>
      </c>
      <c r="B460" s="2" t="s">
        <v>315</v>
      </c>
      <c r="C460" s="2" t="s">
        <v>316</v>
      </c>
      <c r="D460" s="3" t="s">
        <v>317</v>
      </c>
    </row>
    <row r="461" spans="1:4" ht="15">
      <c r="A461" s="2" t="s">
        <v>34</v>
      </c>
      <c r="B461" s="2" t="s">
        <v>315</v>
      </c>
      <c r="C461" s="2" t="s">
        <v>316</v>
      </c>
      <c r="D461" s="3" t="s">
        <v>317</v>
      </c>
    </row>
    <row r="462" spans="1:4" ht="15">
      <c r="A462" s="2" t="s">
        <v>38</v>
      </c>
      <c r="B462" s="2" t="s">
        <v>20</v>
      </c>
      <c r="C462" s="2" t="s">
        <v>1</v>
      </c>
      <c r="D462" s="2" t="s">
        <v>1</v>
      </c>
    </row>
    <row r="463" spans="1:4" ht="15">
      <c r="A463" s="2" t="s">
        <v>42</v>
      </c>
      <c r="B463" s="2" t="s">
        <v>20</v>
      </c>
      <c r="C463" s="2" t="s">
        <v>1</v>
      </c>
      <c r="D463" s="2" t="s">
        <v>1</v>
      </c>
    </row>
    <row r="464" spans="1:5" ht="15">
      <c r="A464" s="2"/>
      <c r="B464" s="2"/>
      <c r="E464" t="s">
        <v>958</v>
      </c>
    </row>
    <row r="465" spans="1:5" ht="15">
      <c r="A465" s="2"/>
      <c r="E465" t="s">
        <v>958</v>
      </c>
    </row>
    <row r="466" spans="1:4" ht="15">
      <c r="A466" s="2" t="s">
        <v>318</v>
      </c>
      <c r="B466" s="2" t="s">
        <v>1</v>
      </c>
      <c r="C466" s="2" t="s">
        <v>1</v>
      </c>
      <c r="D466" s="2" t="s">
        <v>1</v>
      </c>
    </row>
    <row r="467" spans="1:4" ht="15">
      <c r="A467" s="2" t="s">
        <v>2</v>
      </c>
      <c r="B467" s="2" t="s">
        <v>319</v>
      </c>
      <c r="C467" s="2" t="s">
        <v>320</v>
      </c>
      <c r="D467" s="3" t="s">
        <v>321</v>
      </c>
    </row>
    <row r="468" spans="1:5" ht="15">
      <c r="A468" s="2" t="s">
        <v>6</v>
      </c>
      <c r="B468" s="2" t="s">
        <v>319</v>
      </c>
      <c r="C468" s="2" t="s">
        <v>320</v>
      </c>
      <c r="D468" s="3" t="s">
        <v>321</v>
      </c>
      <c r="E468" t="str">
        <f>A466</f>
        <v> IJsselvogels  (1237) </v>
      </c>
    </row>
    <row r="469" spans="1:4" ht="15">
      <c r="A469" s="2" t="s">
        <v>10</v>
      </c>
      <c r="B469" s="2" t="s">
        <v>20</v>
      </c>
      <c r="C469" s="2" t="s">
        <v>1</v>
      </c>
      <c r="D469" s="2" t="s">
        <v>1</v>
      </c>
    </row>
    <row r="470" spans="1:4" ht="30">
      <c r="A470" s="2" t="s">
        <v>14</v>
      </c>
      <c r="B470" s="2" t="s">
        <v>20</v>
      </c>
      <c r="C470" s="2" t="s">
        <v>1</v>
      </c>
      <c r="D470" s="2" t="s">
        <v>1</v>
      </c>
    </row>
    <row r="471" spans="1:4" ht="15">
      <c r="A471" s="2" t="s">
        <v>18</v>
      </c>
      <c r="B471" s="2" t="s">
        <v>20</v>
      </c>
      <c r="C471" s="2" t="s">
        <v>1</v>
      </c>
      <c r="D471" s="2" t="s">
        <v>1</v>
      </c>
    </row>
    <row r="472" spans="1:4" ht="15">
      <c r="A472" s="2" t="s">
        <v>19</v>
      </c>
      <c r="B472" s="2" t="s">
        <v>20</v>
      </c>
      <c r="C472" s="2" t="s">
        <v>1</v>
      </c>
      <c r="D472" s="2" t="s">
        <v>1</v>
      </c>
    </row>
    <row r="473" spans="1:4" ht="15">
      <c r="A473" s="2" t="s">
        <v>21</v>
      </c>
      <c r="B473" s="2" t="s">
        <v>20</v>
      </c>
      <c r="C473" s="2" t="s">
        <v>1</v>
      </c>
      <c r="D473" s="2" t="s">
        <v>1</v>
      </c>
    </row>
    <row r="474" spans="1:4" ht="15">
      <c r="A474" s="2" t="s">
        <v>22</v>
      </c>
      <c r="B474" s="2" t="s">
        <v>20</v>
      </c>
      <c r="C474" s="2" t="s">
        <v>1</v>
      </c>
      <c r="D474" s="2" t="s">
        <v>1</v>
      </c>
    </row>
    <row r="475" spans="1:4" ht="15">
      <c r="A475" s="2" t="s">
        <v>26</v>
      </c>
      <c r="B475" s="2" t="s">
        <v>20</v>
      </c>
      <c r="C475" s="2" t="s">
        <v>1</v>
      </c>
      <c r="D475" s="2" t="s">
        <v>1</v>
      </c>
    </row>
    <row r="476" spans="1:4" ht="15">
      <c r="A476" s="2" t="s">
        <v>30</v>
      </c>
      <c r="B476" s="2" t="s">
        <v>20</v>
      </c>
      <c r="C476" s="2" t="s">
        <v>1</v>
      </c>
      <c r="D476" s="2" t="s">
        <v>1</v>
      </c>
    </row>
    <row r="477" spans="1:4" ht="15">
      <c r="A477" s="2" t="s">
        <v>34</v>
      </c>
      <c r="B477" s="2" t="s">
        <v>20</v>
      </c>
      <c r="C477" s="2" t="s">
        <v>1</v>
      </c>
      <c r="D477" s="2" t="s">
        <v>1</v>
      </c>
    </row>
    <row r="478" spans="1:4" ht="15">
      <c r="A478" s="2" t="s">
        <v>38</v>
      </c>
      <c r="B478" s="2" t="s">
        <v>20</v>
      </c>
      <c r="C478" s="2" t="s">
        <v>1</v>
      </c>
      <c r="D478" s="2" t="s">
        <v>1</v>
      </c>
    </row>
    <row r="479" spans="1:4" ht="15">
      <c r="A479" s="2" t="s">
        <v>42</v>
      </c>
      <c r="B479" s="2" t="s">
        <v>20</v>
      </c>
      <c r="C479" s="2" t="s">
        <v>1</v>
      </c>
      <c r="D479" s="2" t="s">
        <v>1</v>
      </c>
    </row>
    <row r="480" spans="1:5" ht="15">
      <c r="A480" s="2"/>
      <c r="B480" s="2"/>
      <c r="E480" t="s">
        <v>958</v>
      </c>
    </row>
    <row r="481" spans="1:5" ht="15">
      <c r="A481" s="2"/>
      <c r="E481" t="s">
        <v>958</v>
      </c>
    </row>
    <row r="482" spans="1:4" ht="15">
      <c r="A482" s="2" t="s">
        <v>322</v>
      </c>
      <c r="B482" s="2" t="s">
        <v>1</v>
      </c>
      <c r="C482" s="2" t="s">
        <v>1</v>
      </c>
      <c r="D482" s="2" t="s">
        <v>1</v>
      </c>
    </row>
    <row r="483" spans="1:4" ht="15">
      <c r="A483" s="2" t="s">
        <v>2</v>
      </c>
      <c r="B483" s="2" t="s">
        <v>323</v>
      </c>
      <c r="C483" s="2" t="s">
        <v>324</v>
      </c>
      <c r="D483" s="3" t="s">
        <v>325</v>
      </c>
    </row>
    <row r="484" spans="1:5" ht="15">
      <c r="A484" s="2" t="s">
        <v>6</v>
      </c>
      <c r="B484" s="2" t="s">
        <v>323</v>
      </c>
      <c r="C484" s="2" t="s">
        <v>324</v>
      </c>
      <c r="D484" s="3" t="s">
        <v>325</v>
      </c>
      <c r="E484" t="str">
        <f>A482</f>
        <v> ISV GOUDA  (1236) </v>
      </c>
    </row>
    <row r="485" spans="1:4" ht="15">
      <c r="A485" s="2" t="s">
        <v>10</v>
      </c>
      <c r="B485" s="2" t="s">
        <v>20</v>
      </c>
      <c r="C485" s="2" t="s">
        <v>1</v>
      </c>
      <c r="D485" s="2" t="s">
        <v>1</v>
      </c>
    </row>
    <row r="486" spans="1:4" ht="30">
      <c r="A486" s="2" t="s">
        <v>14</v>
      </c>
      <c r="B486" s="2" t="s">
        <v>20</v>
      </c>
      <c r="C486" s="2" t="s">
        <v>1</v>
      </c>
      <c r="D486" s="2" t="s">
        <v>1</v>
      </c>
    </row>
    <row r="487" spans="1:4" ht="15">
      <c r="A487" s="2" t="s">
        <v>18</v>
      </c>
      <c r="B487" s="2" t="s">
        <v>20</v>
      </c>
      <c r="C487" s="2" t="s">
        <v>1</v>
      </c>
      <c r="D487" s="2" t="s">
        <v>1</v>
      </c>
    </row>
    <row r="488" spans="1:4" ht="15">
      <c r="A488" s="2" t="s">
        <v>19</v>
      </c>
      <c r="B488" s="2" t="s">
        <v>20</v>
      </c>
      <c r="C488" s="2" t="s">
        <v>1</v>
      </c>
      <c r="D488" s="2" t="s">
        <v>1</v>
      </c>
    </row>
    <row r="489" spans="1:4" ht="15">
      <c r="A489" s="2" t="s">
        <v>21</v>
      </c>
      <c r="B489" s="2" t="s">
        <v>20</v>
      </c>
      <c r="C489" s="2" t="s">
        <v>1</v>
      </c>
      <c r="D489" s="2" t="s">
        <v>1</v>
      </c>
    </row>
    <row r="490" spans="1:4" ht="15">
      <c r="A490" s="2" t="s">
        <v>22</v>
      </c>
      <c r="B490" s="2" t="s">
        <v>323</v>
      </c>
      <c r="C490" s="2" t="s">
        <v>324</v>
      </c>
      <c r="D490" s="3" t="s">
        <v>325</v>
      </c>
    </row>
    <row r="491" spans="1:4" ht="15">
      <c r="A491" s="2" t="s">
        <v>26</v>
      </c>
      <c r="B491" s="2" t="s">
        <v>20</v>
      </c>
      <c r="C491" s="2" t="s">
        <v>1</v>
      </c>
      <c r="D491" s="2" t="s">
        <v>1</v>
      </c>
    </row>
    <row r="492" spans="1:4" ht="15">
      <c r="A492" s="2" t="s">
        <v>30</v>
      </c>
      <c r="B492" s="2" t="s">
        <v>20</v>
      </c>
      <c r="C492" s="2" t="s">
        <v>1</v>
      </c>
      <c r="D492" s="2" t="s">
        <v>1</v>
      </c>
    </row>
    <row r="493" spans="1:4" ht="15">
      <c r="A493" s="2" t="s">
        <v>34</v>
      </c>
      <c r="B493" s="2" t="s">
        <v>20</v>
      </c>
      <c r="C493" s="2" t="s">
        <v>1</v>
      </c>
      <c r="D493" s="2" t="s">
        <v>1</v>
      </c>
    </row>
    <row r="494" spans="1:4" ht="15">
      <c r="A494" s="2" t="s">
        <v>38</v>
      </c>
      <c r="B494" s="2" t="s">
        <v>323</v>
      </c>
      <c r="C494" s="2" t="s">
        <v>324</v>
      </c>
      <c r="D494" s="3" t="s">
        <v>325</v>
      </c>
    </row>
    <row r="495" spans="1:4" ht="15">
      <c r="A495" s="2" t="s">
        <v>42</v>
      </c>
      <c r="B495" s="2" t="s">
        <v>20</v>
      </c>
      <c r="C495" s="2" t="s">
        <v>1</v>
      </c>
      <c r="D495" s="2" t="s">
        <v>1</v>
      </c>
    </row>
    <row r="496" spans="1:5" ht="15">
      <c r="A496" s="2"/>
      <c r="B496" s="2"/>
      <c r="E496" t="s">
        <v>958</v>
      </c>
    </row>
    <row r="497" spans="1:5" ht="15">
      <c r="A497" s="2"/>
      <c r="E497" t="s">
        <v>958</v>
      </c>
    </row>
    <row r="498" spans="1:4" ht="15">
      <c r="A498" s="2" t="s">
        <v>326</v>
      </c>
      <c r="B498" s="2" t="s">
        <v>1</v>
      </c>
      <c r="C498" s="2" t="s">
        <v>1</v>
      </c>
      <c r="D498" s="2" t="s">
        <v>1</v>
      </c>
    </row>
    <row r="499" spans="1:4" ht="15">
      <c r="A499" s="2" t="s">
        <v>2</v>
      </c>
      <c r="B499" s="2" t="s">
        <v>327</v>
      </c>
      <c r="C499" s="2" t="s">
        <v>328</v>
      </c>
      <c r="D499" s="3" t="s">
        <v>329</v>
      </c>
    </row>
    <row r="500" spans="1:5" ht="15">
      <c r="A500" s="2" t="s">
        <v>6</v>
      </c>
      <c r="B500" s="2" t="s">
        <v>330</v>
      </c>
      <c r="C500" s="2" t="s">
        <v>331</v>
      </c>
      <c r="D500" s="3" t="s">
        <v>332</v>
      </c>
      <c r="E500" t="str">
        <f>A498</f>
        <v> Kioti  (1244) </v>
      </c>
    </row>
    <row r="501" spans="1:4" ht="15">
      <c r="A501" s="2" t="s">
        <v>10</v>
      </c>
      <c r="B501" s="2" t="s">
        <v>20</v>
      </c>
      <c r="C501" s="2" t="s">
        <v>1</v>
      </c>
      <c r="D501" s="2" t="s">
        <v>1</v>
      </c>
    </row>
    <row r="502" spans="1:4" ht="30">
      <c r="A502" s="2" t="s">
        <v>14</v>
      </c>
      <c r="B502" s="2" t="s">
        <v>20</v>
      </c>
      <c r="C502" s="2" t="s">
        <v>1</v>
      </c>
      <c r="D502" s="2" t="s">
        <v>1</v>
      </c>
    </row>
    <row r="503" spans="1:4" ht="15">
      <c r="A503" s="2" t="s">
        <v>18</v>
      </c>
      <c r="B503" s="2" t="s">
        <v>20</v>
      </c>
      <c r="C503" s="2" t="s">
        <v>1</v>
      </c>
      <c r="D503" s="2" t="s">
        <v>1</v>
      </c>
    </row>
    <row r="504" spans="1:4" ht="15">
      <c r="A504" s="2" t="s">
        <v>19</v>
      </c>
      <c r="B504" s="2" t="s">
        <v>20</v>
      </c>
      <c r="C504" s="2" t="s">
        <v>1</v>
      </c>
      <c r="D504" s="2" t="s">
        <v>1</v>
      </c>
    </row>
    <row r="505" spans="1:4" ht="15">
      <c r="A505" s="2" t="s">
        <v>21</v>
      </c>
      <c r="B505" s="2" t="s">
        <v>20</v>
      </c>
      <c r="C505" s="2" t="s">
        <v>1</v>
      </c>
      <c r="D505" s="2" t="s">
        <v>1</v>
      </c>
    </row>
    <row r="506" spans="1:4" ht="15">
      <c r="A506" s="2" t="s">
        <v>22</v>
      </c>
      <c r="B506" s="2" t="s">
        <v>20</v>
      </c>
      <c r="C506" s="2" t="s">
        <v>1</v>
      </c>
      <c r="D506" s="2" t="s">
        <v>1</v>
      </c>
    </row>
    <row r="507" spans="1:4" ht="15">
      <c r="A507" s="2" t="s">
        <v>26</v>
      </c>
      <c r="B507" s="2" t="s">
        <v>20</v>
      </c>
      <c r="C507" s="2" t="s">
        <v>1</v>
      </c>
      <c r="D507" s="2" t="s">
        <v>1</v>
      </c>
    </row>
    <row r="508" spans="1:4" ht="15">
      <c r="A508" s="2" t="s">
        <v>30</v>
      </c>
      <c r="B508" s="2" t="s">
        <v>20</v>
      </c>
      <c r="C508" s="2" t="s">
        <v>1</v>
      </c>
      <c r="D508" s="2" t="s">
        <v>1</v>
      </c>
    </row>
    <row r="509" spans="1:4" ht="15">
      <c r="A509" s="2" t="s">
        <v>34</v>
      </c>
      <c r="B509" s="2" t="s">
        <v>20</v>
      </c>
      <c r="C509" s="2" t="s">
        <v>1</v>
      </c>
      <c r="D509" s="2" t="s">
        <v>1</v>
      </c>
    </row>
    <row r="510" spans="1:4" ht="15">
      <c r="A510" s="2" t="s">
        <v>38</v>
      </c>
      <c r="B510" s="2" t="s">
        <v>20</v>
      </c>
      <c r="C510" s="2" t="s">
        <v>1</v>
      </c>
      <c r="D510" s="2" t="s">
        <v>1</v>
      </c>
    </row>
    <row r="511" spans="1:4" ht="15">
      <c r="A511" s="2" t="s">
        <v>42</v>
      </c>
      <c r="B511" s="2" t="s">
        <v>20</v>
      </c>
      <c r="C511" s="2" t="s">
        <v>1</v>
      </c>
      <c r="D511" s="2" t="s">
        <v>1</v>
      </c>
    </row>
    <row r="512" spans="1:5" ht="15">
      <c r="A512" s="2"/>
      <c r="B512" s="2"/>
      <c r="E512" t="s">
        <v>958</v>
      </c>
    </row>
    <row r="513" spans="1:5" ht="15">
      <c r="A513" s="2"/>
      <c r="E513" t="s">
        <v>958</v>
      </c>
    </row>
    <row r="514" spans="1:4" ht="15">
      <c r="A514" s="2" t="s">
        <v>333</v>
      </c>
      <c r="B514" s="2" t="s">
        <v>1</v>
      </c>
      <c r="C514" s="2" t="s">
        <v>1</v>
      </c>
      <c r="D514" s="2" t="s">
        <v>1</v>
      </c>
    </row>
    <row r="515" spans="1:4" ht="15">
      <c r="A515" s="2" t="s">
        <v>2</v>
      </c>
      <c r="B515" s="2" t="s">
        <v>334</v>
      </c>
      <c r="C515" s="2" t="s">
        <v>335</v>
      </c>
      <c r="D515" s="3" t="s">
        <v>336</v>
      </c>
    </row>
    <row r="516" spans="1:5" ht="15">
      <c r="A516" s="2" t="s">
        <v>6</v>
      </c>
      <c r="B516" s="2" t="s">
        <v>337</v>
      </c>
      <c r="C516" s="2" t="s">
        <v>338</v>
      </c>
      <c r="D516" s="3" t="s">
        <v>339</v>
      </c>
      <c r="E516" t="str">
        <f>A514</f>
        <v> Korendijk  (1663) </v>
      </c>
    </row>
    <row r="517" spans="1:4" ht="15">
      <c r="A517" s="2" t="s">
        <v>10</v>
      </c>
      <c r="B517" s="2" t="s">
        <v>340</v>
      </c>
      <c r="C517" s="2" t="s">
        <v>341</v>
      </c>
      <c r="D517" s="3" t="s">
        <v>342</v>
      </c>
    </row>
    <row r="518" spans="1:4" ht="30">
      <c r="A518" s="2" t="s">
        <v>14</v>
      </c>
      <c r="B518" s="2" t="s">
        <v>20</v>
      </c>
      <c r="C518" s="2" t="s">
        <v>1</v>
      </c>
      <c r="D518" s="2" t="s">
        <v>1</v>
      </c>
    </row>
    <row r="519" spans="1:4" ht="15">
      <c r="A519" s="2" t="s">
        <v>18</v>
      </c>
      <c r="B519" s="2" t="s">
        <v>20</v>
      </c>
      <c r="C519" s="2" t="s">
        <v>1</v>
      </c>
      <c r="D519" s="2" t="s">
        <v>1</v>
      </c>
    </row>
    <row r="520" spans="1:4" ht="15">
      <c r="A520" s="2" t="s">
        <v>19</v>
      </c>
      <c r="B520" s="2" t="s">
        <v>20</v>
      </c>
      <c r="C520" s="2" t="s">
        <v>1</v>
      </c>
      <c r="D520" s="2" t="s">
        <v>1</v>
      </c>
    </row>
    <row r="521" spans="1:4" ht="15">
      <c r="A521" s="2" t="s">
        <v>21</v>
      </c>
      <c r="B521" s="2" t="s">
        <v>20</v>
      </c>
      <c r="C521" s="2" t="s">
        <v>1</v>
      </c>
      <c r="D521" s="2" t="s">
        <v>1</v>
      </c>
    </row>
    <row r="522" spans="1:4" ht="15">
      <c r="A522" s="2" t="s">
        <v>22</v>
      </c>
      <c r="B522" s="2" t="s">
        <v>343</v>
      </c>
      <c r="C522" s="2" t="s">
        <v>344</v>
      </c>
      <c r="D522" s="3" t="s">
        <v>345</v>
      </c>
    </row>
    <row r="523" spans="1:4" ht="15">
      <c r="A523" s="2" t="s">
        <v>26</v>
      </c>
      <c r="B523" s="2" t="s">
        <v>340</v>
      </c>
      <c r="C523" s="2" t="s">
        <v>341</v>
      </c>
      <c r="D523" s="3" t="s">
        <v>342</v>
      </c>
    </row>
    <row r="524" spans="1:4" ht="15">
      <c r="A524" s="2" t="s">
        <v>30</v>
      </c>
      <c r="B524" s="2" t="s">
        <v>340</v>
      </c>
      <c r="C524" s="2" t="s">
        <v>341</v>
      </c>
      <c r="D524" s="3" t="s">
        <v>342</v>
      </c>
    </row>
    <row r="525" spans="1:4" ht="15">
      <c r="A525" s="2" t="s">
        <v>34</v>
      </c>
      <c r="B525" s="2" t="s">
        <v>20</v>
      </c>
      <c r="C525" s="2" t="s">
        <v>1</v>
      </c>
      <c r="D525" s="2" t="s">
        <v>1</v>
      </c>
    </row>
    <row r="526" spans="1:4" ht="15">
      <c r="A526" s="2" t="s">
        <v>38</v>
      </c>
      <c r="B526" s="2" t="s">
        <v>20</v>
      </c>
      <c r="C526" s="2" t="s">
        <v>1</v>
      </c>
      <c r="D526" s="2" t="s">
        <v>1</v>
      </c>
    </row>
    <row r="527" spans="1:4" ht="15">
      <c r="A527" s="2" t="s">
        <v>42</v>
      </c>
      <c r="B527" s="2" t="s">
        <v>20</v>
      </c>
      <c r="C527" s="2" t="s">
        <v>1</v>
      </c>
      <c r="D527" s="2" t="s">
        <v>1</v>
      </c>
    </row>
    <row r="528" spans="1:5" ht="15">
      <c r="A528" s="2"/>
      <c r="B528" s="2"/>
      <c r="E528" t="s">
        <v>958</v>
      </c>
    </row>
    <row r="529" spans="1:5" ht="15">
      <c r="A529" s="2"/>
      <c r="E529" t="s">
        <v>958</v>
      </c>
    </row>
    <row r="530" spans="1:4" ht="15">
      <c r="A530" s="2" t="s">
        <v>346</v>
      </c>
      <c r="B530" s="2" t="s">
        <v>1</v>
      </c>
      <c r="C530" s="2" t="s">
        <v>1</v>
      </c>
      <c r="D530" s="2" t="s">
        <v>1</v>
      </c>
    </row>
    <row r="531" spans="1:4" ht="15">
      <c r="A531" s="2" t="s">
        <v>2</v>
      </c>
      <c r="B531" s="2" t="s">
        <v>347</v>
      </c>
      <c r="C531" s="2" t="s">
        <v>348</v>
      </c>
      <c r="D531" s="3" t="s">
        <v>349</v>
      </c>
    </row>
    <row r="532" spans="1:5" ht="15">
      <c r="A532" s="2" t="s">
        <v>6</v>
      </c>
      <c r="B532" s="2" t="s">
        <v>350</v>
      </c>
      <c r="C532" s="2" t="s">
        <v>1</v>
      </c>
      <c r="D532" s="3" t="s">
        <v>351</v>
      </c>
      <c r="E532" t="str">
        <f>A530</f>
        <v> Kwiek  (1227) </v>
      </c>
    </row>
    <row r="533" spans="1:4" ht="15">
      <c r="A533" s="2" t="s">
        <v>10</v>
      </c>
      <c r="B533" s="2" t="s">
        <v>352</v>
      </c>
      <c r="C533" s="2" t="s">
        <v>353</v>
      </c>
      <c r="D533" s="3" t="s">
        <v>354</v>
      </c>
    </row>
    <row r="534" spans="1:4" ht="30">
      <c r="A534" s="2" t="s">
        <v>14</v>
      </c>
      <c r="B534" s="2" t="s">
        <v>20</v>
      </c>
      <c r="C534" s="2" t="s">
        <v>1</v>
      </c>
      <c r="D534" s="2" t="s">
        <v>1</v>
      </c>
    </row>
    <row r="535" spans="1:4" ht="15">
      <c r="A535" s="2" t="s">
        <v>18</v>
      </c>
      <c r="B535" s="2" t="s">
        <v>352</v>
      </c>
      <c r="C535" s="2" t="s">
        <v>353</v>
      </c>
      <c r="D535" s="3" t="s">
        <v>354</v>
      </c>
    </row>
    <row r="536" spans="1:4" ht="15">
      <c r="A536" s="2" t="s">
        <v>19</v>
      </c>
      <c r="B536" s="2" t="s">
        <v>20</v>
      </c>
      <c r="C536" s="2" t="s">
        <v>1</v>
      </c>
      <c r="D536" s="2" t="s">
        <v>1</v>
      </c>
    </row>
    <row r="537" spans="1:4" ht="15">
      <c r="A537" s="2" t="s">
        <v>21</v>
      </c>
      <c r="B537" s="2" t="s">
        <v>20</v>
      </c>
      <c r="C537" s="2" t="s">
        <v>1</v>
      </c>
      <c r="D537" s="2" t="s">
        <v>1</v>
      </c>
    </row>
    <row r="538" spans="1:4" ht="15">
      <c r="A538" s="2" t="s">
        <v>22</v>
      </c>
      <c r="B538" s="2" t="s">
        <v>20</v>
      </c>
      <c r="C538" s="2" t="s">
        <v>1</v>
      </c>
      <c r="D538" s="2" t="s">
        <v>1</v>
      </c>
    </row>
    <row r="539" spans="1:4" ht="15">
      <c r="A539" s="2" t="s">
        <v>26</v>
      </c>
      <c r="B539" s="2" t="s">
        <v>20</v>
      </c>
      <c r="C539" s="2" t="s">
        <v>1</v>
      </c>
      <c r="D539" s="2" t="s">
        <v>1</v>
      </c>
    </row>
    <row r="540" spans="1:4" ht="15">
      <c r="A540" s="2" t="s">
        <v>30</v>
      </c>
      <c r="B540" s="2" t="s">
        <v>20</v>
      </c>
      <c r="C540" s="2" t="s">
        <v>1</v>
      </c>
      <c r="D540" s="2" t="s">
        <v>1</v>
      </c>
    </row>
    <row r="541" spans="1:4" ht="15">
      <c r="A541" s="2" t="s">
        <v>34</v>
      </c>
      <c r="B541" s="2" t="s">
        <v>20</v>
      </c>
      <c r="C541" s="2" t="s">
        <v>1</v>
      </c>
      <c r="D541" s="2" t="s">
        <v>1</v>
      </c>
    </row>
    <row r="542" spans="1:4" ht="15">
      <c r="A542" s="2" t="s">
        <v>38</v>
      </c>
      <c r="B542" s="2" t="s">
        <v>20</v>
      </c>
      <c r="C542" s="2" t="s">
        <v>1</v>
      </c>
      <c r="D542" s="2" t="s">
        <v>1</v>
      </c>
    </row>
    <row r="543" spans="1:4" ht="15">
      <c r="A543" s="2" t="s">
        <v>42</v>
      </c>
      <c r="B543" s="2" t="s">
        <v>20</v>
      </c>
      <c r="C543" s="2" t="s">
        <v>1</v>
      </c>
      <c r="D543" s="2" t="s">
        <v>1</v>
      </c>
    </row>
    <row r="544" spans="1:5" ht="15">
      <c r="A544" s="2"/>
      <c r="B544" s="2"/>
      <c r="E544" t="s">
        <v>958</v>
      </c>
    </row>
    <row r="545" spans="1:5" ht="15">
      <c r="A545" s="2"/>
      <c r="E545" t="s">
        <v>958</v>
      </c>
    </row>
    <row r="546" spans="1:4" ht="15">
      <c r="A546" s="2" t="s">
        <v>355</v>
      </c>
      <c r="B546" s="2" t="s">
        <v>1</v>
      </c>
      <c r="C546" s="2" t="s">
        <v>1</v>
      </c>
      <c r="D546" s="2" t="s">
        <v>1</v>
      </c>
    </row>
    <row r="547" spans="1:4" ht="15">
      <c r="A547" s="2" t="s">
        <v>2</v>
      </c>
      <c r="B547" s="2" t="s">
        <v>356</v>
      </c>
      <c r="C547" s="2" t="s">
        <v>357</v>
      </c>
      <c r="D547" s="3" t="s">
        <v>358</v>
      </c>
    </row>
    <row r="548" spans="1:5" ht="15">
      <c r="A548" s="2" t="s">
        <v>6</v>
      </c>
      <c r="B548" s="2" t="s">
        <v>356</v>
      </c>
      <c r="C548" s="2" t="s">
        <v>357</v>
      </c>
      <c r="D548" s="3" t="s">
        <v>358</v>
      </c>
      <c r="E548" t="str">
        <f>A546</f>
        <v> Lekpongers  (1114) </v>
      </c>
    </row>
    <row r="549" spans="1:4" ht="15">
      <c r="A549" s="2" t="s">
        <v>10</v>
      </c>
      <c r="B549" s="2" t="s">
        <v>20</v>
      </c>
      <c r="C549" s="2" t="s">
        <v>1</v>
      </c>
      <c r="D549" s="2" t="s">
        <v>1</v>
      </c>
    </row>
    <row r="550" spans="1:4" ht="30">
      <c r="A550" s="2" t="s">
        <v>14</v>
      </c>
      <c r="B550" s="2" t="s">
        <v>20</v>
      </c>
      <c r="C550" s="2" t="s">
        <v>1</v>
      </c>
      <c r="D550" s="2" t="s">
        <v>1</v>
      </c>
    </row>
    <row r="551" spans="1:4" ht="15">
      <c r="A551" s="2" t="s">
        <v>18</v>
      </c>
      <c r="B551" s="2" t="s">
        <v>20</v>
      </c>
      <c r="C551" s="2" t="s">
        <v>1</v>
      </c>
      <c r="D551" s="2" t="s">
        <v>1</v>
      </c>
    </row>
    <row r="552" spans="1:4" ht="15">
      <c r="A552" s="2" t="s">
        <v>19</v>
      </c>
      <c r="B552" s="2" t="s">
        <v>20</v>
      </c>
      <c r="C552" s="2" t="s">
        <v>1</v>
      </c>
      <c r="D552" s="2" t="s">
        <v>1</v>
      </c>
    </row>
    <row r="553" spans="1:4" ht="15">
      <c r="A553" s="2" t="s">
        <v>21</v>
      </c>
      <c r="B553" s="2" t="s">
        <v>20</v>
      </c>
      <c r="C553" s="2" t="s">
        <v>1</v>
      </c>
      <c r="D553" s="2" t="s">
        <v>1</v>
      </c>
    </row>
    <row r="554" spans="1:4" ht="15">
      <c r="A554" s="2" t="s">
        <v>22</v>
      </c>
      <c r="B554" s="2" t="s">
        <v>20</v>
      </c>
      <c r="C554" s="2" t="s">
        <v>1</v>
      </c>
      <c r="D554" s="2" t="s">
        <v>1</v>
      </c>
    </row>
    <row r="555" spans="1:4" ht="15">
      <c r="A555" s="2" t="s">
        <v>26</v>
      </c>
      <c r="B555" s="2" t="s">
        <v>20</v>
      </c>
      <c r="C555" s="2" t="s">
        <v>1</v>
      </c>
      <c r="D555" s="2" t="s">
        <v>1</v>
      </c>
    </row>
    <row r="556" spans="1:4" ht="15">
      <c r="A556" s="2" t="s">
        <v>30</v>
      </c>
      <c r="B556" s="2" t="s">
        <v>20</v>
      </c>
      <c r="C556" s="2" t="s">
        <v>1</v>
      </c>
      <c r="D556" s="2" t="s">
        <v>1</v>
      </c>
    </row>
    <row r="557" spans="1:4" ht="15">
      <c r="A557" s="2" t="s">
        <v>34</v>
      </c>
      <c r="B557" s="2" t="s">
        <v>20</v>
      </c>
      <c r="C557" s="2" t="s">
        <v>1</v>
      </c>
      <c r="D557" s="2" t="s">
        <v>1</v>
      </c>
    </row>
    <row r="558" spans="1:4" ht="15">
      <c r="A558" s="2" t="s">
        <v>38</v>
      </c>
      <c r="B558" s="2" t="s">
        <v>20</v>
      </c>
      <c r="C558" s="2" t="s">
        <v>1</v>
      </c>
      <c r="D558" s="2" t="s">
        <v>1</v>
      </c>
    </row>
    <row r="559" spans="1:4" ht="15">
      <c r="A559" s="2" t="s">
        <v>42</v>
      </c>
      <c r="B559" s="2" t="s">
        <v>20</v>
      </c>
      <c r="C559" s="2" t="s">
        <v>1</v>
      </c>
      <c r="D559" s="2" t="s">
        <v>1</v>
      </c>
    </row>
    <row r="560" spans="1:5" ht="15">
      <c r="A560" s="2"/>
      <c r="B560" s="2"/>
      <c r="E560" t="s">
        <v>958</v>
      </c>
    </row>
    <row r="561" spans="1:5" ht="15">
      <c r="A561" s="2"/>
      <c r="E561" t="s">
        <v>958</v>
      </c>
    </row>
    <row r="562" spans="1:4" ht="15">
      <c r="A562" s="2" t="s">
        <v>359</v>
      </c>
      <c r="B562" s="2" t="s">
        <v>1</v>
      </c>
      <c r="C562" s="2" t="s">
        <v>1</v>
      </c>
      <c r="D562" s="2" t="s">
        <v>1</v>
      </c>
    </row>
    <row r="563" spans="1:4" ht="15">
      <c r="A563" s="2" t="s">
        <v>2</v>
      </c>
      <c r="B563" s="2" t="s">
        <v>360</v>
      </c>
      <c r="C563" s="2" t="s">
        <v>361</v>
      </c>
      <c r="D563" s="3" t="s">
        <v>362</v>
      </c>
    </row>
    <row r="564" spans="1:5" ht="15">
      <c r="A564" s="2" t="s">
        <v>6</v>
      </c>
      <c r="B564" s="2" t="s">
        <v>363</v>
      </c>
      <c r="C564" s="2" t="s">
        <v>364</v>
      </c>
      <c r="D564" s="3" t="s">
        <v>365</v>
      </c>
      <c r="E564" t="str">
        <f>A562</f>
        <v> Merwestad  (1113) </v>
      </c>
    </row>
    <row r="565" spans="1:4" ht="15">
      <c r="A565" s="2" t="s">
        <v>10</v>
      </c>
      <c r="B565" s="2" t="s">
        <v>20</v>
      </c>
      <c r="C565" s="2" t="s">
        <v>1</v>
      </c>
      <c r="D565" s="2" t="s">
        <v>1</v>
      </c>
    </row>
    <row r="566" spans="1:4" ht="30">
      <c r="A566" s="2" t="s">
        <v>14</v>
      </c>
      <c r="B566" s="2" t="s">
        <v>20</v>
      </c>
      <c r="C566" s="2" t="s">
        <v>1</v>
      </c>
      <c r="D566" s="2" t="s">
        <v>1</v>
      </c>
    </row>
    <row r="567" spans="1:4" ht="15">
      <c r="A567" s="2" t="s">
        <v>18</v>
      </c>
      <c r="B567" s="2" t="s">
        <v>20</v>
      </c>
      <c r="C567" s="2" t="s">
        <v>1</v>
      </c>
      <c r="D567" s="2" t="s">
        <v>1</v>
      </c>
    </row>
    <row r="568" spans="1:4" ht="15">
      <c r="A568" s="2" t="s">
        <v>19</v>
      </c>
      <c r="B568" s="2" t="s">
        <v>20</v>
      </c>
      <c r="C568" s="2" t="s">
        <v>1</v>
      </c>
      <c r="D568" s="2" t="s">
        <v>1</v>
      </c>
    </row>
    <row r="569" spans="1:4" ht="15">
      <c r="A569" s="2" t="s">
        <v>21</v>
      </c>
      <c r="B569" s="2" t="s">
        <v>20</v>
      </c>
      <c r="C569" s="2" t="s">
        <v>1</v>
      </c>
      <c r="D569" s="2" t="s">
        <v>1</v>
      </c>
    </row>
    <row r="570" spans="1:4" ht="15">
      <c r="A570" s="2" t="s">
        <v>22</v>
      </c>
      <c r="B570" s="2" t="s">
        <v>366</v>
      </c>
      <c r="C570" s="2" t="s">
        <v>367</v>
      </c>
      <c r="D570" s="3" t="s">
        <v>368</v>
      </c>
    </row>
    <row r="571" spans="1:4" ht="15">
      <c r="A571" s="2" t="s">
        <v>26</v>
      </c>
      <c r="B571" s="2" t="s">
        <v>20</v>
      </c>
      <c r="C571" s="2" t="s">
        <v>1</v>
      </c>
      <c r="D571" s="2" t="s">
        <v>1</v>
      </c>
    </row>
    <row r="572" spans="1:4" ht="15">
      <c r="A572" s="2" t="s">
        <v>30</v>
      </c>
      <c r="B572" s="2" t="s">
        <v>20</v>
      </c>
      <c r="C572" s="2" t="s">
        <v>1</v>
      </c>
      <c r="D572" s="2" t="s">
        <v>1</v>
      </c>
    </row>
    <row r="573" spans="1:4" ht="15">
      <c r="A573" s="2" t="s">
        <v>34</v>
      </c>
      <c r="B573" s="2" t="s">
        <v>20</v>
      </c>
      <c r="C573" s="2" t="s">
        <v>1</v>
      </c>
      <c r="D573" s="2" t="s">
        <v>1</v>
      </c>
    </row>
    <row r="574" spans="1:4" ht="15">
      <c r="A574" s="2" t="s">
        <v>38</v>
      </c>
      <c r="B574" s="2" t="s">
        <v>20</v>
      </c>
      <c r="C574" s="2" t="s">
        <v>1</v>
      </c>
      <c r="D574" s="2" t="s">
        <v>1</v>
      </c>
    </row>
    <row r="575" spans="1:4" ht="15">
      <c r="A575" s="2" t="s">
        <v>42</v>
      </c>
      <c r="B575" s="2" t="s">
        <v>20</v>
      </c>
      <c r="C575" s="2" t="s">
        <v>1</v>
      </c>
      <c r="D575" s="2" t="s">
        <v>1</v>
      </c>
    </row>
    <row r="576" spans="1:5" ht="15">
      <c r="A576" s="2"/>
      <c r="B576" s="2"/>
      <c r="E576" t="s">
        <v>958</v>
      </c>
    </row>
    <row r="577" spans="1:5" ht="15">
      <c r="A577" s="2"/>
      <c r="E577" t="s">
        <v>958</v>
      </c>
    </row>
    <row r="578" spans="1:4" ht="15">
      <c r="A578" s="2" t="s">
        <v>369</v>
      </c>
      <c r="B578" s="2" t="s">
        <v>1</v>
      </c>
      <c r="C578" s="2" t="s">
        <v>1</v>
      </c>
      <c r="D578" s="2" t="s">
        <v>1</v>
      </c>
    </row>
    <row r="579" spans="1:4" ht="15">
      <c r="A579" s="2" t="s">
        <v>2</v>
      </c>
      <c r="B579" s="2" t="s">
        <v>370</v>
      </c>
      <c r="C579" s="2" t="s">
        <v>371</v>
      </c>
      <c r="D579" s="3" t="s">
        <v>372</v>
      </c>
    </row>
    <row r="580" spans="1:5" ht="15">
      <c r="A580" s="2" t="s">
        <v>6</v>
      </c>
      <c r="B580" s="2" t="s">
        <v>373</v>
      </c>
      <c r="C580" s="2" t="s">
        <v>374</v>
      </c>
      <c r="D580" s="3" t="s">
        <v>375</v>
      </c>
      <c r="E580" t="str">
        <f>A578</f>
        <v> MTTV  (1118) </v>
      </c>
    </row>
    <row r="581" spans="1:4" ht="15">
      <c r="A581" s="2" t="s">
        <v>10</v>
      </c>
      <c r="B581" s="2" t="s">
        <v>20</v>
      </c>
      <c r="C581" s="2" t="s">
        <v>1</v>
      </c>
      <c r="D581" s="2" t="s">
        <v>1</v>
      </c>
    </row>
    <row r="582" spans="1:4" ht="30">
      <c r="A582" s="2" t="s">
        <v>14</v>
      </c>
      <c r="B582" s="2" t="s">
        <v>373</v>
      </c>
      <c r="C582" s="2" t="s">
        <v>374</v>
      </c>
      <c r="D582" s="3" t="s">
        <v>375</v>
      </c>
    </row>
    <row r="583" spans="1:4" ht="15">
      <c r="A583" s="2" t="s">
        <v>18</v>
      </c>
      <c r="B583" s="2" t="s">
        <v>20</v>
      </c>
      <c r="C583" s="2" t="s">
        <v>1</v>
      </c>
      <c r="D583" s="2" t="s">
        <v>1</v>
      </c>
    </row>
    <row r="584" spans="1:4" ht="15">
      <c r="A584" s="2" t="s">
        <v>19</v>
      </c>
      <c r="B584" s="2" t="s">
        <v>20</v>
      </c>
      <c r="C584" s="2" t="s">
        <v>1</v>
      </c>
      <c r="D584" s="2" t="s">
        <v>1</v>
      </c>
    </row>
    <row r="585" spans="1:4" ht="15">
      <c r="A585" s="2" t="s">
        <v>21</v>
      </c>
      <c r="B585" s="2" t="s">
        <v>20</v>
      </c>
      <c r="C585" s="2" t="s">
        <v>1</v>
      </c>
      <c r="D585" s="2" t="s">
        <v>1</v>
      </c>
    </row>
    <row r="586" spans="1:4" ht="15">
      <c r="A586" s="2" t="s">
        <v>22</v>
      </c>
      <c r="B586" s="2" t="s">
        <v>373</v>
      </c>
      <c r="C586" s="2" t="s">
        <v>374</v>
      </c>
      <c r="D586" s="3" t="s">
        <v>375</v>
      </c>
    </row>
    <row r="587" spans="1:4" ht="15">
      <c r="A587" s="2" t="s">
        <v>26</v>
      </c>
      <c r="B587" s="2" t="s">
        <v>373</v>
      </c>
      <c r="C587" s="2" t="s">
        <v>374</v>
      </c>
      <c r="D587" s="3" t="s">
        <v>375</v>
      </c>
    </row>
    <row r="588" spans="1:4" ht="15">
      <c r="A588" s="2" t="s">
        <v>30</v>
      </c>
      <c r="B588" s="2" t="s">
        <v>20</v>
      </c>
      <c r="C588" s="2" t="s">
        <v>1</v>
      </c>
      <c r="D588" s="2" t="s">
        <v>1</v>
      </c>
    </row>
    <row r="589" spans="1:4" ht="15">
      <c r="A589" s="2" t="s">
        <v>34</v>
      </c>
      <c r="B589" s="2" t="s">
        <v>20</v>
      </c>
      <c r="C589" s="2" t="s">
        <v>1</v>
      </c>
      <c r="D589" s="2" t="s">
        <v>1</v>
      </c>
    </row>
    <row r="590" spans="1:4" ht="15">
      <c r="A590" s="2" t="s">
        <v>38</v>
      </c>
      <c r="B590" s="2" t="s">
        <v>20</v>
      </c>
      <c r="C590" s="2" t="s">
        <v>1</v>
      </c>
      <c r="D590" s="2" t="s">
        <v>1</v>
      </c>
    </row>
    <row r="591" spans="1:4" ht="15">
      <c r="A591" s="2" t="s">
        <v>42</v>
      </c>
      <c r="B591" s="2" t="s">
        <v>20</v>
      </c>
      <c r="C591" s="2" t="s">
        <v>1</v>
      </c>
      <c r="D591" s="2" t="s">
        <v>1</v>
      </c>
    </row>
    <row r="592" spans="1:5" ht="15">
      <c r="A592" s="2"/>
      <c r="B592" s="2"/>
      <c r="E592" t="s">
        <v>958</v>
      </c>
    </row>
    <row r="593" spans="1:5" ht="15">
      <c r="A593" s="2"/>
      <c r="E593" t="s">
        <v>958</v>
      </c>
    </row>
    <row r="594" spans="1:4" ht="15">
      <c r="A594" s="2" t="s">
        <v>376</v>
      </c>
      <c r="B594" s="2" t="s">
        <v>1</v>
      </c>
      <c r="C594" s="2" t="s">
        <v>1</v>
      </c>
      <c r="D594" s="2" t="s">
        <v>1</v>
      </c>
    </row>
    <row r="595" spans="1:4" ht="15">
      <c r="A595" s="2" t="s">
        <v>2</v>
      </c>
      <c r="B595" s="2" t="s">
        <v>377</v>
      </c>
      <c r="C595" s="2" t="s">
        <v>378</v>
      </c>
      <c r="D595" s="3" t="s">
        <v>379</v>
      </c>
    </row>
    <row r="596" spans="1:5" ht="15">
      <c r="A596" s="2" t="s">
        <v>6</v>
      </c>
      <c r="B596" s="2" t="s">
        <v>380</v>
      </c>
      <c r="C596" s="2" t="s">
        <v>381</v>
      </c>
      <c r="D596" s="3" t="s">
        <v>382</v>
      </c>
      <c r="E596" t="str">
        <f>A594</f>
        <v> Nileta  (1115) </v>
      </c>
    </row>
    <row r="597" spans="1:4" ht="15">
      <c r="A597" s="2" t="s">
        <v>10</v>
      </c>
      <c r="B597" s="2" t="s">
        <v>20</v>
      </c>
      <c r="C597" s="2" t="s">
        <v>1</v>
      </c>
      <c r="D597" s="2" t="s">
        <v>1</v>
      </c>
    </row>
    <row r="598" spans="1:4" ht="30">
      <c r="A598" s="2" t="s">
        <v>14</v>
      </c>
      <c r="B598" s="2" t="s">
        <v>20</v>
      </c>
      <c r="C598" s="2" t="s">
        <v>1</v>
      </c>
      <c r="D598" s="2" t="s">
        <v>1</v>
      </c>
    </row>
    <row r="599" spans="1:4" ht="15">
      <c r="A599" s="2" t="s">
        <v>18</v>
      </c>
      <c r="B599" s="2" t="s">
        <v>20</v>
      </c>
      <c r="C599" s="2" t="s">
        <v>1</v>
      </c>
      <c r="D599" s="2" t="s">
        <v>1</v>
      </c>
    </row>
    <row r="600" spans="1:4" ht="15">
      <c r="A600" s="2" t="s">
        <v>19</v>
      </c>
      <c r="B600" s="2" t="s">
        <v>20</v>
      </c>
      <c r="C600" s="2" t="s">
        <v>1</v>
      </c>
      <c r="D600" s="2" t="s">
        <v>1</v>
      </c>
    </row>
    <row r="601" spans="1:4" ht="15">
      <c r="A601" s="2" t="s">
        <v>21</v>
      </c>
      <c r="B601" s="2" t="s">
        <v>20</v>
      </c>
      <c r="C601" s="2" t="s">
        <v>1</v>
      </c>
      <c r="D601" s="2" t="s">
        <v>1</v>
      </c>
    </row>
    <row r="602" spans="1:4" ht="15">
      <c r="A602" s="2" t="s">
        <v>22</v>
      </c>
      <c r="B602" s="2" t="s">
        <v>380</v>
      </c>
      <c r="C602" s="2" t="s">
        <v>381</v>
      </c>
      <c r="D602" s="3" t="s">
        <v>382</v>
      </c>
    </row>
    <row r="603" spans="1:4" ht="15">
      <c r="A603" s="2" t="s">
        <v>26</v>
      </c>
      <c r="B603" s="2" t="s">
        <v>20</v>
      </c>
      <c r="C603" s="2" t="s">
        <v>1</v>
      </c>
      <c r="D603" s="2" t="s">
        <v>1</v>
      </c>
    </row>
    <row r="604" spans="1:4" ht="15">
      <c r="A604" s="2" t="s">
        <v>30</v>
      </c>
      <c r="B604" s="2" t="s">
        <v>20</v>
      </c>
      <c r="C604" s="2" t="s">
        <v>1</v>
      </c>
      <c r="D604" s="2" t="s">
        <v>1</v>
      </c>
    </row>
    <row r="605" spans="1:4" ht="15">
      <c r="A605" s="2" t="s">
        <v>34</v>
      </c>
      <c r="B605" s="2" t="s">
        <v>20</v>
      </c>
      <c r="C605" s="2" t="s">
        <v>1</v>
      </c>
      <c r="D605" s="2" t="s">
        <v>1</v>
      </c>
    </row>
    <row r="606" spans="1:4" ht="15">
      <c r="A606" s="2" t="s">
        <v>38</v>
      </c>
      <c r="B606" s="2" t="s">
        <v>20</v>
      </c>
      <c r="C606" s="2" t="s">
        <v>1</v>
      </c>
      <c r="D606" s="2" t="s">
        <v>1</v>
      </c>
    </row>
    <row r="607" spans="1:4" ht="15">
      <c r="A607" s="2" t="s">
        <v>42</v>
      </c>
      <c r="B607" s="2" t="s">
        <v>20</v>
      </c>
      <c r="C607" s="2" t="s">
        <v>1</v>
      </c>
      <c r="D607" s="2" t="s">
        <v>1</v>
      </c>
    </row>
    <row r="608" spans="1:5" ht="15">
      <c r="A608" s="2"/>
      <c r="B608" s="2"/>
      <c r="E608" t="s">
        <v>958</v>
      </c>
    </row>
    <row r="609" spans="1:5" ht="15">
      <c r="A609" s="2"/>
      <c r="E609" t="s">
        <v>958</v>
      </c>
    </row>
    <row r="610" spans="1:4" ht="15">
      <c r="A610" s="2" t="s">
        <v>383</v>
      </c>
      <c r="B610" s="2" t="s">
        <v>1</v>
      </c>
      <c r="C610" s="2" t="s">
        <v>1</v>
      </c>
      <c r="D610" s="2" t="s">
        <v>1</v>
      </c>
    </row>
    <row r="611" spans="1:4" ht="15">
      <c r="A611" s="2" t="s">
        <v>2</v>
      </c>
      <c r="B611" s="2" t="s">
        <v>384</v>
      </c>
      <c r="C611" s="2" t="s">
        <v>385</v>
      </c>
      <c r="D611" s="3" t="s">
        <v>386</v>
      </c>
    </row>
    <row r="612" spans="1:5" ht="15">
      <c r="A612" s="2" t="s">
        <v>6</v>
      </c>
      <c r="B612" s="2" t="s">
        <v>387</v>
      </c>
      <c r="C612" s="2" t="s">
        <v>388</v>
      </c>
      <c r="D612" s="3" t="s">
        <v>389</v>
      </c>
      <c r="E612" t="str">
        <f>A610</f>
        <v> NKF  (1246) </v>
      </c>
    </row>
    <row r="613" spans="1:4" ht="15">
      <c r="A613" s="2" t="s">
        <v>10</v>
      </c>
      <c r="B613" s="2" t="s">
        <v>20</v>
      </c>
      <c r="C613" s="2" t="s">
        <v>1</v>
      </c>
      <c r="D613" s="2" t="s">
        <v>1</v>
      </c>
    </row>
    <row r="614" spans="1:4" ht="30">
      <c r="A614" s="2" t="s">
        <v>14</v>
      </c>
      <c r="B614" s="2" t="s">
        <v>20</v>
      </c>
      <c r="C614" s="2" t="s">
        <v>1</v>
      </c>
      <c r="D614" s="2" t="s">
        <v>1</v>
      </c>
    </row>
    <row r="615" spans="1:4" ht="15">
      <c r="A615" s="2" t="s">
        <v>18</v>
      </c>
      <c r="B615" s="2" t="s">
        <v>20</v>
      </c>
      <c r="C615" s="2" t="s">
        <v>1</v>
      </c>
      <c r="D615" s="2" t="s">
        <v>1</v>
      </c>
    </row>
    <row r="616" spans="1:4" ht="15">
      <c r="A616" s="2" t="s">
        <v>19</v>
      </c>
      <c r="B616" s="2" t="s">
        <v>20</v>
      </c>
      <c r="C616" s="2" t="s">
        <v>1</v>
      </c>
      <c r="D616" s="2" t="s">
        <v>1</v>
      </c>
    </row>
    <row r="617" spans="1:4" ht="15">
      <c r="A617" s="2" t="s">
        <v>21</v>
      </c>
      <c r="B617" s="2" t="s">
        <v>20</v>
      </c>
      <c r="C617" s="2" t="s">
        <v>1</v>
      </c>
      <c r="D617" s="2" t="s">
        <v>1</v>
      </c>
    </row>
    <row r="618" spans="1:4" ht="15">
      <c r="A618" s="2" t="s">
        <v>22</v>
      </c>
      <c r="B618" s="2" t="s">
        <v>20</v>
      </c>
      <c r="C618" s="2" t="s">
        <v>1</v>
      </c>
      <c r="D618" s="2" t="s">
        <v>1</v>
      </c>
    </row>
    <row r="619" spans="1:4" ht="15">
      <c r="A619" s="2" t="s">
        <v>26</v>
      </c>
      <c r="B619" s="2" t="s">
        <v>20</v>
      </c>
      <c r="C619" s="2" t="s">
        <v>1</v>
      </c>
      <c r="D619" s="2" t="s">
        <v>1</v>
      </c>
    </row>
    <row r="620" spans="1:4" ht="15">
      <c r="A620" s="2" t="s">
        <v>30</v>
      </c>
      <c r="B620" s="2" t="s">
        <v>20</v>
      </c>
      <c r="C620" s="2" t="s">
        <v>1</v>
      </c>
      <c r="D620" s="2" t="s">
        <v>1</v>
      </c>
    </row>
    <row r="621" spans="1:4" ht="15">
      <c r="A621" s="2" t="s">
        <v>34</v>
      </c>
      <c r="B621" s="2" t="s">
        <v>20</v>
      </c>
      <c r="C621" s="2" t="s">
        <v>1</v>
      </c>
      <c r="D621" s="2" t="s">
        <v>1</v>
      </c>
    </row>
    <row r="622" spans="1:4" ht="15">
      <c r="A622" s="2" t="s">
        <v>38</v>
      </c>
      <c r="B622" s="2" t="s">
        <v>20</v>
      </c>
      <c r="C622" s="2" t="s">
        <v>1</v>
      </c>
      <c r="D622" s="2" t="s">
        <v>1</v>
      </c>
    </row>
    <row r="623" spans="1:4" ht="15">
      <c r="A623" s="2" t="s">
        <v>42</v>
      </c>
      <c r="B623" s="2" t="s">
        <v>20</v>
      </c>
      <c r="C623" s="2" t="s">
        <v>1</v>
      </c>
      <c r="D623" s="2" t="s">
        <v>1</v>
      </c>
    </row>
    <row r="624" spans="1:5" ht="15">
      <c r="A624" s="2"/>
      <c r="B624" s="2"/>
      <c r="E624" t="s">
        <v>958</v>
      </c>
    </row>
    <row r="625" spans="1:5" ht="15">
      <c r="A625" s="2"/>
      <c r="E625" t="s">
        <v>958</v>
      </c>
    </row>
    <row r="626" spans="1:4" ht="15">
      <c r="A626" s="2" t="s">
        <v>390</v>
      </c>
      <c r="B626" s="2" t="s">
        <v>1</v>
      </c>
      <c r="C626" s="2" t="s">
        <v>1</v>
      </c>
      <c r="D626" s="2" t="s">
        <v>1</v>
      </c>
    </row>
    <row r="627" spans="1:4" ht="15">
      <c r="A627" s="2" t="s">
        <v>2</v>
      </c>
      <c r="B627" s="2" t="s">
        <v>391</v>
      </c>
      <c r="C627" s="2" t="s">
        <v>392</v>
      </c>
      <c r="D627" s="3" t="s">
        <v>393</v>
      </c>
    </row>
    <row r="628" spans="1:5" ht="15">
      <c r="A628" s="2" t="s">
        <v>6</v>
      </c>
      <c r="B628" s="2" t="s">
        <v>394</v>
      </c>
      <c r="C628" s="2" t="s">
        <v>395</v>
      </c>
      <c r="D628" s="3" t="s">
        <v>396</v>
      </c>
      <c r="E628" t="str">
        <f>A626</f>
        <v> NN Rotterdam  (1437) </v>
      </c>
    </row>
    <row r="629" spans="1:4" ht="15">
      <c r="A629" s="2" t="s">
        <v>10</v>
      </c>
      <c r="B629" s="2" t="s">
        <v>20</v>
      </c>
      <c r="C629" s="2" t="s">
        <v>1</v>
      </c>
      <c r="D629" s="2" t="s">
        <v>1</v>
      </c>
    </row>
    <row r="630" spans="1:4" ht="30">
      <c r="A630" s="2" t="s">
        <v>14</v>
      </c>
      <c r="B630" s="2" t="s">
        <v>20</v>
      </c>
      <c r="C630" s="2" t="s">
        <v>1</v>
      </c>
      <c r="D630" s="2" t="s">
        <v>1</v>
      </c>
    </row>
    <row r="631" spans="1:4" ht="15">
      <c r="A631" s="2" t="s">
        <v>18</v>
      </c>
      <c r="B631" s="2" t="s">
        <v>20</v>
      </c>
      <c r="C631" s="2" t="s">
        <v>1</v>
      </c>
      <c r="D631" s="2" t="s">
        <v>1</v>
      </c>
    </row>
    <row r="632" spans="1:4" ht="15">
      <c r="A632" s="2" t="s">
        <v>19</v>
      </c>
      <c r="B632" s="2" t="s">
        <v>20</v>
      </c>
      <c r="C632" s="2" t="s">
        <v>1</v>
      </c>
      <c r="D632" s="2" t="s">
        <v>1</v>
      </c>
    </row>
    <row r="633" spans="1:4" ht="15">
      <c r="A633" s="2" t="s">
        <v>21</v>
      </c>
      <c r="B633" s="2" t="s">
        <v>20</v>
      </c>
      <c r="C633" s="2" t="s">
        <v>1</v>
      </c>
      <c r="D633" s="2" t="s">
        <v>1</v>
      </c>
    </row>
    <row r="634" spans="1:4" ht="15">
      <c r="A634" s="2" t="s">
        <v>22</v>
      </c>
      <c r="B634" s="2" t="s">
        <v>397</v>
      </c>
      <c r="C634" s="2" t="s">
        <v>398</v>
      </c>
      <c r="D634" s="3" t="s">
        <v>399</v>
      </c>
    </row>
    <row r="635" spans="1:4" ht="15">
      <c r="A635" s="2" t="s">
        <v>26</v>
      </c>
      <c r="B635" s="2" t="s">
        <v>20</v>
      </c>
      <c r="C635" s="2" t="s">
        <v>1</v>
      </c>
      <c r="D635" s="2" t="s">
        <v>1</v>
      </c>
    </row>
    <row r="636" spans="1:4" ht="15">
      <c r="A636" s="2" t="s">
        <v>30</v>
      </c>
      <c r="B636" s="2" t="s">
        <v>20</v>
      </c>
      <c r="C636" s="2" t="s">
        <v>1</v>
      </c>
      <c r="D636" s="2" t="s">
        <v>1</v>
      </c>
    </row>
    <row r="637" spans="1:4" ht="15">
      <c r="A637" s="2" t="s">
        <v>34</v>
      </c>
      <c r="B637" s="2" t="s">
        <v>20</v>
      </c>
      <c r="C637" s="2" t="s">
        <v>1</v>
      </c>
      <c r="D637" s="2" t="s">
        <v>1</v>
      </c>
    </row>
    <row r="638" spans="1:4" ht="15">
      <c r="A638" s="2" t="s">
        <v>38</v>
      </c>
      <c r="B638" s="2" t="s">
        <v>20</v>
      </c>
      <c r="C638" s="2" t="s">
        <v>1</v>
      </c>
      <c r="D638" s="2" t="s">
        <v>1</v>
      </c>
    </row>
    <row r="639" spans="1:4" ht="15">
      <c r="A639" s="2" t="s">
        <v>42</v>
      </c>
      <c r="B639" s="2" t="s">
        <v>400</v>
      </c>
      <c r="C639" s="2" t="s">
        <v>401</v>
      </c>
      <c r="D639" s="3" t="s">
        <v>402</v>
      </c>
    </row>
    <row r="640" spans="1:5" ht="15">
      <c r="A640" s="2"/>
      <c r="B640" s="2"/>
      <c r="E640" t="s">
        <v>958</v>
      </c>
    </row>
    <row r="641" spans="1:5" ht="15">
      <c r="A641" s="2"/>
      <c r="E641" t="s">
        <v>958</v>
      </c>
    </row>
    <row r="642" spans="1:4" ht="15">
      <c r="A642" s="2" t="s">
        <v>403</v>
      </c>
      <c r="B642" s="2" t="s">
        <v>1</v>
      </c>
      <c r="C642" s="2" t="s">
        <v>1</v>
      </c>
      <c r="D642" s="2" t="s">
        <v>1</v>
      </c>
    </row>
    <row r="643" spans="1:4" ht="15">
      <c r="A643" s="2" t="s">
        <v>2</v>
      </c>
      <c r="B643" s="2" t="s">
        <v>404</v>
      </c>
      <c r="C643" s="2" t="s">
        <v>405</v>
      </c>
      <c r="D643" s="3" t="s">
        <v>406</v>
      </c>
    </row>
    <row r="644" spans="1:5" ht="15">
      <c r="A644" s="2" t="s">
        <v>6</v>
      </c>
      <c r="B644" s="2" t="s">
        <v>407</v>
      </c>
      <c r="C644" s="2" t="s">
        <v>408</v>
      </c>
      <c r="D644" s="3" t="s">
        <v>409</v>
      </c>
      <c r="E644" t="str">
        <f>A642</f>
        <v> NS Rotterdam  (1460) </v>
      </c>
    </row>
    <row r="645" spans="1:4" ht="15">
      <c r="A645" s="2" t="s">
        <v>10</v>
      </c>
      <c r="B645" s="2" t="s">
        <v>20</v>
      </c>
      <c r="C645" s="2" t="s">
        <v>1</v>
      </c>
      <c r="D645" s="2" t="s">
        <v>1</v>
      </c>
    </row>
    <row r="646" spans="1:4" ht="30">
      <c r="A646" s="2" t="s">
        <v>14</v>
      </c>
      <c r="B646" s="2" t="s">
        <v>20</v>
      </c>
      <c r="C646" s="2" t="s">
        <v>1</v>
      </c>
      <c r="D646" s="2" t="s">
        <v>1</v>
      </c>
    </row>
    <row r="647" spans="1:4" ht="15">
      <c r="A647" s="2" t="s">
        <v>18</v>
      </c>
      <c r="B647" s="2" t="s">
        <v>20</v>
      </c>
      <c r="C647" s="2" t="s">
        <v>1</v>
      </c>
      <c r="D647" s="2" t="s">
        <v>1</v>
      </c>
    </row>
    <row r="648" spans="1:4" ht="15">
      <c r="A648" s="2" t="s">
        <v>19</v>
      </c>
      <c r="B648" s="2" t="s">
        <v>20</v>
      </c>
      <c r="C648" s="2" t="s">
        <v>1</v>
      </c>
      <c r="D648" s="2" t="s">
        <v>1</v>
      </c>
    </row>
    <row r="649" spans="1:4" ht="15">
      <c r="A649" s="2" t="s">
        <v>21</v>
      </c>
      <c r="B649" s="2" t="s">
        <v>20</v>
      </c>
      <c r="C649" s="2" t="s">
        <v>1</v>
      </c>
      <c r="D649" s="2" t="s">
        <v>1</v>
      </c>
    </row>
    <row r="650" spans="1:4" ht="15">
      <c r="A650" s="2" t="s">
        <v>22</v>
      </c>
      <c r="B650" s="2" t="s">
        <v>20</v>
      </c>
      <c r="C650" s="2" t="s">
        <v>1</v>
      </c>
      <c r="D650" s="2" t="s">
        <v>1</v>
      </c>
    </row>
    <row r="651" spans="1:4" ht="15">
      <c r="A651" s="2" t="s">
        <v>26</v>
      </c>
      <c r="B651" s="2" t="s">
        <v>20</v>
      </c>
      <c r="C651" s="2" t="s">
        <v>1</v>
      </c>
      <c r="D651" s="2" t="s">
        <v>1</v>
      </c>
    </row>
    <row r="652" spans="1:4" ht="15">
      <c r="A652" s="2" t="s">
        <v>30</v>
      </c>
      <c r="B652" s="2" t="s">
        <v>20</v>
      </c>
      <c r="C652" s="2" t="s">
        <v>1</v>
      </c>
      <c r="D652" s="2" t="s">
        <v>1</v>
      </c>
    </row>
    <row r="653" spans="1:4" ht="15">
      <c r="A653" s="2" t="s">
        <v>34</v>
      </c>
      <c r="B653" s="2" t="s">
        <v>20</v>
      </c>
      <c r="C653" s="2" t="s">
        <v>1</v>
      </c>
      <c r="D653" s="2" t="s">
        <v>1</v>
      </c>
    </row>
    <row r="654" spans="1:4" ht="15">
      <c r="A654" s="2" t="s">
        <v>38</v>
      </c>
      <c r="B654" s="2" t="s">
        <v>20</v>
      </c>
      <c r="C654" s="2" t="s">
        <v>1</v>
      </c>
      <c r="D654" s="2" t="s">
        <v>1</v>
      </c>
    </row>
    <row r="655" spans="1:4" ht="15">
      <c r="A655" s="2" t="s">
        <v>42</v>
      </c>
      <c r="B655" s="2" t="s">
        <v>20</v>
      </c>
      <c r="C655" s="2" t="s">
        <v>1</v>
      </c>
      <c r="D655" s="2" t="s">
        <v>1</v>
      </c>
    </row>
    <row r="656" spans="1:5" ht="15">
      <c r="A656" s="2"/>
      <c r="B656" s="2"/>
      <c r="E656" t="s">
        <v>958</v>
      </c>
    </row>
    <row r="657" spans="1:5" ht="15">
      <c r="A657" s="2"/>
      <c r="E657" t="s">
        <v>958</v>
      </c>
    </row>
    <row r="658" spans="1:4" ht="15">
      <c r="A658" s="2" t="s">
        <v>410</v>
      </c>
      <c r="B658" s="2" t="s">
        <v>1</v>
      </c>
      <c r="C658" s="2" t="s">
        <v>1</v>
      </c>
      <c r="D658" s="2" t="s">
        <v>1</v>
      </c>
    </row>
    <row r="659" spans="1:4" ht="15">
      <c r="A659" s="2" t="s">
        <v>2</v>
      </c>
      <c r="B659" s="2" t="s">
        <v>411</v>
      </c>
      <c r="C659" s="2" t="s">
        <v>412</v>
      </c>
      <c r="D659" s="3" t="s">
        <v>413</v>
      </c>
    </row>
    <row r="660" spans="1:5" ht="15">
      <c r="A660" s="2" t="s">
        <v>6</v>
      </c>
      <c r="B660" s="2" t="s">
        <v>411</v>
      </c>
      <c r="C660" s="2" t="s">
        <v>412</v>
      </c>
      <c r="D660" s="3" t="s">
        <v>413</v>
      </c>
      <c r="E660" t="str">
        <f>A658</f>
        <v> NTTC  (1229) </v>
      </c>
    </row>
    <row r="661" spans="1:4" ht="15">
      <c r="A661" s="2" t="s">
        <v>10</v>
      </c>
      <c r="B661" s="2" t="s">
        <v>20</v>
      </c>
      <c r="C661" s="2" t="s">
        <v>1</v>
      </c>
      <c r="D661" s="2" t="s">
        <v>1</v>
      </c>
    </row>
    <row r="662" spans="1:4" ht="30">
      <c r="A662" s="2" t="s">
        <v>14</v>
      </c>
      <c r="B662" s="2" t="s">
        <v>20</v>
      </c>
      <c r="C662" s="2" t="s">
        <v>1</v>
      </c>
      <c r="D662" s="2" t="s">
        <v>1</v>
      </c>
    </row>
    <row r="663" spans="1:4" ht="15">
      <c r="A663" s="2" t="s">
        <v>18</v>
      </c>
      <c r="B663" s="2" t="s">
        <v>20</v>
      </c>
      <c r="C663" s="2" t="s">
        <v>1</v>
      </c>
      <c r="D663" s="2" t="s">
        <v>1</v>
      </c>
    </row>
    <row r="664" spans="1:4" ht="15">
      <c r="A664" s="2" t="s">
        <v>19</v>
      </c>
      <c r="B664" s="2" t="s">
        <v>20</v>
      </c>
      <c r="C664" s="2" t="s">
        <v>1</v>
      </c>
      <c r="D664" s="2" t="s">
        <v>1</v>
      </c>
    </row>
    <row r="665" spans="1:4" ht="15">
      <c r="A665" s="2" t="s">
        <v>21</v>
      </c>
      <c r="B665" s="2" t="s">
        <v>20</v>
      </c>
      <c r="C665" s="2" t="s">
        <v>1</v>
      </c>
      <c r="D665" s="2" t="s">
        <v>1</v>
      </c>
    </row>
    <row r="666" spans="1:4" ht="15">
      <c r="A666" s="2" t="s">
        <v>22</v>
      </c>
      <c r="B666" s="2" t="s">
        <v>20</v>
      </c>
      <c r="C666" s="2" t="s">
        <v>1</v>
      </c>
      <c r="D666" s="2" t="s">
        <v>1</v>
      </c>
    </row>
    <row r="667" spans="1:4" ht="15">
      <c r="A667" s="2" t="s">
        <v>26</v>
      </c>
      <c r="B667" s="2" t="s">
        <v>20</v>
      </c>
      <c r="C667" s="2" t="s">
        <v>1</v>
      </c>
      <c r="D667" s="2" t="s">
        <v>1</v>
      </c>
    </row>
    <row r="668" spans="1:4" ht="15">
      <c r="A668" s="2" t="s">
        <v>30</v>
      </c>
      <c r="B668" s="2" t="s">
        <v>20</v>
      </c>
      <c r="C668" s="2" t="s">
        <v>1</v>
      </c>
      <c r="D668" s="2" t="s">
        <v>1</v>
      </c>
    </row>
    <row r="669" spans="1:4" ht="15">
      <c r="A669" s="2" t="s">
        <v>34</v>
      </c>
      <c r="B669" s="2" t="s">
        <v>20</v>
      </c>
      <c r="C669" s="2" t="s">
        <v>1</v>
      </c>
      <c r="D669" s="2" t="s">
        <v>1</v>
      </c>
    </row>
    <row r="670" spans="1:4" ht="15">
      <c r="A670" s="2" t="s">
        <v>38</v>
      </c>
      <c r="B670" s="2" t="s">
        <v>20</v>
      </c>
      <c r="C670" s="2" t="s">
        <v>1</v>
      </c>
      <c r="D670" s="2" t="s">
        <v>1</v>
      </c>
    </row>
    <row r="671" spans="1:4" ht="15">
      <c r="A671" s="2" t="s">
        <v>42</v>
      </c>
      <c r="B671" s="2" t="s">
        <v>20</v>
      </c>
      <c r="C671" s="2" t="s">
        <v>1</v>
      </c>
      <c r="D671" s="2" t="s">
        <v>1</v>
      </c>
    </row>
    <row r="672" spans="1:5" ht="15">
      <c r="A672" s="2"/>
      <c r="B672" s="2"/>
      <c r="E672" t="s">
        <v>958</v>
      </c>
    </row>
    <row r="673" spans="1:5" ht="15">
      <c r="A673" s="2"/>
      <c r="E673" t="s">
        <v>958</v>
      </c>
    </row>
    <row r="674" spans="1:4" ht="15">
      <c r="A674" s="2" t="s">
        <v>414</v>
      </c>
      <c r="B674" s="2" t="s">
        <v>1</v>
      </c>
      <c r="C674" s="2" t="s">
        <v>1</v>
      </c>
      <c r="D674" s="2" t="s">
        <v>1</v>
      </c>
    </row>
    <row r="675" spans="1:4" ht="15">
      <c r="A675" s="2" t="s">
        <v>2</v>
      </c>
      <c r="B675" s="2" t="s">
        <v>415</v>
      </c>
      <c r="C675" s="2" t="s">
        <v>416</v>
      </c>
      <c r="D675" s="3" t="s">
        <v>417</v>
      </c>
    </row>
    <row r="676" spans="1:5" ht="15">
      <c r="A676" s="2" t="s">
        <v>6</v>
      </c>
      <c r="B676" s="2" t="s">
        <v>418</v>
      </c>
      <c r="C676" s="2" t="s">
        <v>419</v>
      </c>
      <c r="D676" s="3" t="s">
        <v>420</v>
      </c>
      <c r="E676" t="str">
        <f>A674</f>
        <v> Oegstgeest  (1249) </v>
      </c>
    </row>
    <row r="677" spans="1:4" ht="15">
      <c r="A677" s="2" t="s">
        <v>10</v>
      </c>
      <c r="B677" s="2" t="s">
        <v>418</v>
      </c>
      <c r="C677" s="2" t="s">
        <v>419</v>
      </c>
      <c r="D677" s="3" t="s">
        <v>420</v>
      </c>
    </row>
    <row r="678" spans="1:4" ht="30">
      <c r="A678" s="2" t="s">
        <v>14</v>
      </c>
      <c r="B678" s="2" t="s">
        <v>418</v>
      </c>
      <c r="C678" s="2" t="s">
        <v>419</v>
      </c>
      <c r="D678" s="3" t="s">
        <v>420</v>
      </c>
    </row>
    <row r="679" spans="1:4" ht="15">
      <c r="A679" s="2" t="s">
        <v>18</v>
      </c>
      <c r="B679" s="2" t="s">
        <v>418</v>
      </c>
      <c r="C679" s="2" t="s">
        <v>419</v>
      </c>
      <c r="D679" s="3" t="s">
        <v>420</v>
      </c>
    </row>
    <row r="680" spans="1:4" ht="15">
      <c r="A680" s="2" t="s">
        <v>19</v>
      </c>
      <c r="B680" s="2" t="s">
        <v>418</v>
      </c>
      <c r="C680" s="2" t="s">
        <v>419</v>
      </c>
      <c r="D680" s="3" t="s">
        <v>420</v>
      </c>
    </row>
    <row r="681" spans="1:4" ht="15">
      <c r="A681" s="2" t="s">
        <v>21</v>
      </c>
      <c r="B681" s="2" t="s">
        <v>20</v>
      </c>
      <c r="C681" s="2" t="s">
        <v>1</v>
      </c>
      <c r="D681" s="2" t="s">
        <v>1</v>
      </c>
    </row>
    <row r="682" spans="1:4" ht="15">
      <c r="A682" s="2" t="s">
        <v>22</v>
      </c>
      <c r="B682" s="2" t="s">
        <v>418</v>
      </c>
      <c r="C682" s="2" t="s">
        <v>419</v>
      </c>
      <c r="D682" s="3" t="s">
        <v>420</v>
      </c>
    </row>
    <row r="683" spans="1:4" ht="15">
      <c r="A683" s="2" t="s">
        <v>26</v>
      </c>
      <c r="B683" s="2" t="s">
        <v>418</v>
      </c>
      <c r="C683" s="2" t="s">
        <v>419</v>
      </c>
      <c r="D683" s="3" t="s">
        <v>420</v>
      </c>
    </row>
    <row r="684" spans="1:4" ht="15">
      <c r="A684" s="2" t="s">
        <v>30</v>
      </c>
      <c r="B684" s="2" t="s">
        <v>20</v>
      </c>
      <c r="C684" s="2" t="s">
        <v>1</v>
      </c>
      <c r="D684" s="2" t="s">
        <v>1</v>
      </c>
    </row>
    <row r="685" spans="1:4" ht="15">
      <c r="A685" s="2" t="s">
        <v>34</v>
      </c>
      <c r="B685" s="2" t="s">
        <v>421</v>
      </c>
      <c r="C685" s="2" t="s">
        <v>422</v>
      </c>
      <c r="D685" s="3" t="s">
        <v>423</v>
      </c>
    </row>
    <row r="686" spans="1:4" ht="15">
      <c r="A686" s="2" t="s">
        <v>38</v>
      </c>
      <c r="B686" s="2" t="s">
        <v>20</v>
      </c>
      <c r="C686" s="2" t="s">
        <v>1</v>
      </c>
      <c r="D686" s="2" t="s">
        <v>1</v>
      </c>
    </row>
    <row r="687" spans="1:4" ht="15">
      <c r="A687" s="2" t="s">
        <v>42</v>
      </c>
      <c r="B687" s="2" t="s">
        <v>20</v>
      </c>
      <c r="C687" s="2" t="s">
        <v>1</v>
      </c>
      <c r="D687" s="2" t="s">
        <v>1</v>
      </c>
    </row>
    <row r="688" spans="1:5" ht="15">
      <c r="A688" s="2"/>
      <c r="B688" s="2"/>
      <c r="E688" t="s">
        <v>958</v>
      </c>
    </row>
    <row r="689" spans="1:5" ht="15">
      <c r="A689" s="2"/>
      <c r="E689" t="s">
        <v>958</v>
      </c>
    </row>
    <row r="690" spans="1:4" ht="15">
      <c r="A690" s="2" t="s">
        <v>424</v>
      </c>
      <c r="B690" s="2" t="s">
        <v>1</v>
      </c>
      <c r="C690" s="2" t="s">
        <v>1</v>
      </c>
      <c r="D690" s="2" t="s">
        <v>1</v>
      </c>
    </row>
    <row r="691" spans="1:4" ht="15">
      <c r="A691" s="2" t="s">
        <v>2</v>
      </c>
      <c r="B691" s="2" t="s">
        <v>425</v>
      </c>
      <c r="C691" s="2" t="s">
        <v>426</v>
      </c>
      <c r="D691" s="3" t="s">
        <v>427</v>
      </c>
    </row>
    <row r="692" spans="1:5" ht="15">
      <c r="A692" s="2" t="s">
        <v>6</v>
      </c>
      <c r="B692" s="2" t="s">
        <v>20</v>
      </c>
      <c r="C692" s="2" t="s">
        <v>1</v>
      </c>
      <c r="D692" s="2" t="s">
        <v>1</v>
      </c>
      <c r="E692" t="str">
        <f>A690</f>
        <v> OTC  (1279) </v>
      </c>
    </row>
    <row r="693" spans="1:4" ht="15">
      <c r="A693" s="2" t="s">
        <v>10</v>
      </c>
      <c r="B693" s="2" t="s">
        <v>20</v>
      </c>
      <c r="C693" s="2" t="s">
        <v>1</v>
      </c>
      <c r="D693" s="2" t="s">
        <v>1</v>
      </c>
    </row>
    <row r="694" spans="1:4" ht="30">
      <c r="A694" s="2" t="s">
        <v>14</v>
      </c>
      <c r="B694" s="2" t="s">
        <v>20</v>
      </c>
      <c r="C694" s="2" t="s">
        <v>1</v>
      </c>
      <c r="D694" s="2" t="s">
        <v>1</v>
      </c>
    </row>
    <row r="695" spans="1:4" ht="15">
      <c r="A695" s="2" t="s">
        <v>18</v>
      </c>
      <c r="B695" s="2" t="s">
        <v>20</v>
      </c>
      <c r="C695" s="2" t="s">
        <v>1</v>
      </c>
      <c r="D695" s="2" t="s">
        <v>1</v>
      </c>
    </row>
    <row r="696" spans="1:4" ht="15">
      <c r="A696" s="2" t="s">
        <v>19</v>
      </c>
      <c r="B696" s="2" t="s">
        <v>20</v>
      </c>
      <c r="C696" s="2" t="s">
        <v>1</v>
      </c>
      <c r="D696" s="2" t="s">
        <v>1</v>
      </c>
    </row>
    <row r="697" spans="1:4" ht="15">
      <c r="A697" s="2" t="s">
        <v>21</v>
      </c>
      <c r="B697" s="2" t="s">
        <v>20</v>
      </c>
      <c r="C697" s="2" t="s">
        <v>1</v>
      </c>
      <c r="D697" s="2" t="s">
        <v>1</v>
      </c>
    </row>
    <row r="698" spans="1:4" ht="15">
      <c r="A698" s="2" t="s">
        <v>22</v>
      </c>
      <c r="B698" s="2" t="s">
        <v>428</v>
      </c>
      <c r="C698" s="2" t="s">
        <v>429</v>
      </c>
      <c r="D698" s="3" t="s">
        <v>430</v>
      </c>
    </row>
    <row r="699" spans="1:4" ht="15">
      <c r="A699" s="2" t="s">
        <v>26</v>
      </c>
      <c r="B699" s="2" t="s">
        <v>20</v>
      </c>
      <c r="C699" s="2" t="s">
        <v>1</v>
      </c>
      <c r="D699" s="2" t="s">
        <v>1</v>
      </c>
    </row>
    <row r="700" spans="1:4" ht="15">
      <c r="A700" s="2" t="s">
        <v>30</v>
      </c>
      <c r="B700" s="2" t="s">
        <v>20</v>
      </c>
      <c r="C700" s="2" t="s">
        <v>1</v>
      </c>
      <c r="D700" s="2" t="s">
        <v>1</v>
      </c>
    </row>
    <row r="701" spans="1:4" ht="15">
      <c r="A701" s="2" t="s">
        <v>34</v>
      </c>
      <c r="B701" s="2" t="s">
        <v>20</v>
      </c>
      <c r="C701" s="2" t="s">
        <v>1</v>
      </c>
      <c r="D701" s="2" t="s">
        <v>1</v>
      </c>
    </row>
    <row r="702" spans="1:4" ht="15">
      <c r="A702" s="2" t="s">
        <v>38</v>
      </c>
      <c r="B702" s="2" t="s">
        <v>20</v>
      </c>
      <c r="C702" s="2" t="s">
        <v>1</v>
      </c>
      <c r="D702" s="2" t="s">
        <v>1</v>
      </c>
    </row>
    <row r="703" spans="1:4" ht="15">
      <c r="A703" s="2" t="s">
        <v>42</v>
      </c>
      <c r="B703" s="2" t="s">
        <v>20</v>
      </c>
      <c r="C703" s="2" t="s">
        <v>1</v>
      </c>
      <c r="D703" s="2" t="s">
        <v>1</v>
      </c>
    </row>
    <row r="704" spans="1:5" ht="15">
      <c r="A704" s="2"/>
      <c r="B704" s="2"/>
      <c r="E704" t="s">
        <v>958</v>
      </c>
    </row>
    <row r="705" spans="1:5" ht="15">
      <c r="A705" s="2"/>
      <c r="E705" t="s">
        <v>958</v>
      </c>
    </row>
    <row r="706" spans="1:4" ht="15">
      <c r="A706" s="2" t="s">
        <v>431</v>
      </c>
      <c r="B706" s="2" t="s">
        <v>1</v>
      </c>
      <c r="C706" s="2" t="s">
        <v>1</v>
      </c>
      <c r="D706" s="2" t="s">
        <v>1</v>
      </c>
    </row>
    <row r="707" spans="1:4" ht="15">
      <c r="A707" s="2" t="s">
        <v>2</v>
      </c>
      <c r="B707" s="2" t="s">
        <v>432</v>
      </c>
      <c r="C707" s="2" t="s">
        <v>433</v>
      </c>
      <c r="D707" s="3" t="s">
        <v>434</v>
      </c>
    </row>
    <row r="708" spans="1:5" ht="15">
      <c r="A708" s="2" t="s">
        <v>6</v>
      </c>
      <c r="B708" s="2" t="s">
        <v>435</v>
      </c>
      <c r="C708" s="2" t="s">
        <v>436</v>
      </c>
      <c r="D708" s="3" t="s">
        <v>437</v>
      </c>
      <c r="E708" t="str">
        <f>A706</f>
        <v> OTTV  (1238) </v>
      </c>
    </row>
    <row r="709" spans="1:4" ht="15">
      <c r="A709" s="2" t="s">
        <v>10</v>
      </c>
      <c r="B709" s="2" t="s">
        <v>20</v>
      </c>
      <c r="C709" s="2" t="s">
        <v>1</v>
      </c>
      <c r="D709" s="2" t="s">
        <v>1</v>
      </c>
    </row>
    <row r="710" spans="1:4" ht="30">
      <c r="A710" s="2" t="s">
        <v>14</v>
      </c>
      <c r="B710" s="2" t="s">
        <v>20</v>
      </c>
      <c r="C710" s="2" t="s">
        <v>1</v>
      </c>
      <c r="D710" s="2" t="s">
        <v>1</v>
      </c>
    </row>
    <row r="711" spans="1:4" ht="15">
      <c r="A711" s="2" t="s">
        <v>18</v>
      </c>
      <c r="B711" s="2" t="s">
        <v>20</v>
      </c>
      <c r="C711" s="2" t="s">
        <v>1</v>
      </c>
      <c r="D711" s="2" t="s">
        <v>1</v>
      </c>
    </row>
    <row r="712" spans="1:4" ht="15">
      <c r="A712" s="2" t="s">
        <v>19</v>
      </c>
      <c r="B712" s="2" t="s">
        <v>20</v>
      </c>
      <c r="C712" s="2" t="s">
        <v>1</v>
      </c>
      <c r="D712" s="2" t="s">
        <v>1</v>
      </c>
    </row>
    <row r="713" spans="1:4" ht="15">
      <c r="A713" s="2" t="s">
        <v>21</v>
      </c>
      <c r="B713" s="2" t="s">
        <v>20</v>
      </c>
      <c r="C713" s="2" t="s">
        <v>1</v>
      </c>
      <c r="D713" s="2" t="s">
        <v>1</v>
      </c>
    </row>
    <row r="714" spans="1:4" ht="15">
      <c r="A714" s="2" t="s">
        <v>22</v>
      </c>
      <c r="B714" s="2" t="s">
        <v>432</v>
      </c>
      <c r="C714" s="2" t="s">
        <v>433</v>
      </c>
      <c r="D714" s="3" t="s">
        <v>434</v>
      </c>
    </row>
    <row r="715" spans="1:4" ht="15">
      <c r="A715" s="2" t="s">
        <v>26</v>
      </c>
      <c r="B715" s="2" t="s">
        <v>20</v>
      </c>
      <c r="C715" s="2" t="s">
        <v>1</v>
      </c>
      <c r="D715" s="2" t="s">
        <v>1</v>
      </c>
    </row>
    <row r="716" spans="1:4" ht="15">
      <c r="A716" s="2" t="s">
        <v>30</v>
      </c>
      <c r="B716" s="2" t="s">
        <v>20</v>
      </c>
      <c r="C716" s="2" t="s">
        <v>1</v>
      </c>
      <c r="D716" s="2" t="s">
        <v>1</v>
      </c>
    </row>
    <row r="717" spans="1:4" ht="15">
      <c r="A717" s="2" t="s">
        <v>34</v>
      </c>
      <c r="B717" s="2" t="s">
        <v>20</v>
      </c>
      <c r="C717" s="2" t="s">
        <v>1</v>
      </c>
      <c r="D717" s="2" t="s">
        <v>1</v>
      </c>
    </row>
    <row r="718" spans="1:4" ht="15">
      <c r="A718" s="2" t="s">
        <v>38</v>
      </c>
      <c r="B718" s="2" t="s">
        <v>20</v>
      </c>
      <c r="C718" s="2" t="s">
        <v>1</v>
      </c>
      <c r="D718" s="2" t="s">
        <v>1</v>
      </c>
    </row>
    <row r="719" spans="1:4" ht="15">
      <c r="A719" s="2" t="s">
        <v>42</v>
      </c>
      <c r="B719" s="2" t="s">
        <v>20</v>
      </c>
      <c r="C719" s="2" t="s">
        <v>1</v>
      </c>
      <c r="D719" s="2" t="s">
        <v>1</v>
      </c>
    </row>
    <row r="720" spans="1:5" ht="15">
      <c r="A720" s="2"/>
      <c r="B720" s="2"/>
      <c r="E720" t="s">
        <v>958</v>
      </c>
    </row>
    <row r="721" spans="1:5" ht="15">
      <c r="A721" s="2"/>
      <c r="E721" t="s">
        <v>958</v>
      </c>
    </row>
    <row r="722" spans="1:4" ht="15">
      <c r="A722" s="2" t="s">
        <v>438</v>
      </c>
      <c r="B722" s="2" t="s">
        <v>1</v>
      </c>
      <c r="C722" s="2" t="s">
        <v>1</v>
      </c>
      <c r="D722" s="2" t="s">
        <v>1</v>
      </c>
    </row>
    <row r="723" spans="1:4" ht="15">
      <c r="A723" s="2" t="s">
        <v>2</v>
      </c>
      <c r="B723" s="2" t="s">
        <v>439</v>
      </c>
      <c r="C723" s="2" t="s">
        <v>440</v>
      </c>
      <c r="D723" s="3" t="s">
        <v>441</v>
      </c>
    </row>
    <row r="724" spans="1:5" ht="15">
      <c r="A724" s="2" t="s">
        <v>6</v>
      </c>
      <c r="B724" s="2" t="s">
        <v>439</v>
      </c>
      <c r="C724" s="2" t="s">
        <v>440</v>
      </c>
      <c r="D724" s="3" t="s">
        <v>441</v>
      </c>
      <c r="E724" t="str">
        <f>A722</f>
        <v> Oude Tonge  (1469) </v>
      </c>
    </row>
    <row r="725" spans="1:4" ht="15">
      <c r="A725" s="2" t="s">
        <v>10</v>
      </c>
      <c r="B725" s="2" t="s">
        <v>20</v>
      </c>
      <c r="C725" s="2" t="s">
        <v>1</v>
      </c>
      <c r="D725" s="2" t="s">
        <v>1</v>
      </c>
    </row>
    <row r="726" spans="1:4" ht="30">
      <c r="A726" s="2" t="s">
        <v>14</v>
      </c>
      <c r="B726" s="2" t="s">
        <v>20</v>
      </c>
      <c r="C726" s="2" t="s">
        <v>1</v>
      </c>
      <c r="D726" s="2" t="s">
        <v>1</v>
      </c>
    </row>
    <row r="727" spans="1:4" ht="15">
      <c r="A727" s="2" t="s">
        <v>18</v>
      </c>
      <c r="B727" s="2" t="s">
        <v>20</v>
      </c>
      <c r="C727" s="2" t="s">
        <v>1</v>
      </c>
      <c r="D727" s="2" t="s">
        <v>1</v>
      </c>
    </row>
    <row r="728" spans="1:4" ht="15">
      <c r="A728" s="2" t="s">
        <v>19</v>
      </c>
      <c r="B728" s="2" t="s">
        <v>20</v>
      </c>
      <c r="C728" s="2" t="s">
        <v>1</v>
      </c>
      <c r="D728" s="2" t="s">
        <v>1</v>
      </c>
    </row>
    <row r="729" spans="1:4" ht="15">
      <c r="A729" s="2" t="s">
        <v>21</v>
      </c>
      <c r="B729" s="2" t="s">
        <v>20</v>
      </c>
      <c r="C729" s="2" t="s">
        <v>1</v>
      </c>
      <c r="D729" s="2" t="s">
        <v>1</v>
      </c>
    </row>
    <row r="730" spans="1:4" ht="15">
      <c r="A730" s="2" t="s">
        <v>22</v>
      </c>
      <c r="B730" s="2" t="s">
        <v>20</v>
      </c>
      <c r="C730" s="2" t="s">
        <v>1</v>
      </c>
      <c r="D730" s="2" t="s">
        <v>1</v>
      </c>
    </row>
    <row r="731" spans="1:4" ht="15">
      <c r="A731" s="2" t="s">
        <v>26</v>
      </c>
      <c r="B731" s="2" t="s">
        <v>20</v>
      </c>
      <c r="C731" s="2" t="s">
        <v>1</v>
      </c>
      <c r="D731" s="2" t="s">
        <v>1</v>
      </c>
    </row>
    <row r="732" spans="1:4" ht="15">
      <c r="A732" s="2" t="s">
        <v>30</v>
      </c>
      <c r="B732" s="2" t="s">
        <v>20</v>
      </c>
      <c r="C732" s="2" t="s">
        <v>1</v>
      </c>
      <c r="D732" s="2" t="s">
        <v>1</v>
      </c>
    </row>
    <row r="733" spans="1:4" ht="15">
      <c r="A733" s="2" t="s">
        <v>34</v>
      </c>
      <c r="B733" s="2" t="s">
        <v>20</v>
      </c>
      <c r="C733" s="2" t="s">
        <v>1</v>
      </c>
      <c r="D733" s="2" t="s">
        <v>1</v>
      </c>
    </row>
    <row r="734" spans="1:4" ht="15">
      <c r="A734" s="2" t="s">
        <v>38</v>
      </c>
      <c r="B734" s="2" t="s">
        <v>20</v>
      </c>
      <c r="C734" s="2" t="s">
        <v>1</v>
      </c>
      <c r="D734" s="2" t="s">
        <v>1</v>
      </c>
    </row>
    <row r="735" spans="1:4" ht="15">
      <c r="A735" s="2" t="s">
        <v>42</v>
      </c>
      <c r="B735" s="2" t="s">
        <v>20</v>
      </c>
      <c r="C735" s="2" t="s">
        <v>1</v>
      </c>
      <c r="D735" s="2" t="s">
        <v>1</v>
      </c>
    </row>
    <row r="736" spans="1:5" ht="15">
      <c r="A736" s="2"/>
      <c r="B736" s="2"/>
      <c r="E736" t="s">
        <v>958</v>
      </c>
    </row>
    <row r="737" spans="1:5" ht="15">
      <c r="A737" s="2"/>
      <c r="E737" t="s">
        <v>958</v>
      </c>
    </row>
    <row r="738" spans="1:4" ht="15">
      <c r="A738" s="2" t="s">
        <v>442</v>
      </c>
      <c r="B738" s="2" t="s">
        <v>1</v>
      </c>
      <c r="C738" s="2" t="s">
        <v>1</v>
      </c>
      <c r="D738" s="2" t="s">
        <v>1</v>
      </c>
    </row>
    <row r="739" spans="1:4" ht="15">
      <c r="A739" s="2" t="s">
        <v>2</v>
      </c>
      <c r="B739" s="2" t="s">
        <v>443</v>
      </c>
      <c r="C739" s="2" t="s">
        <v>444</v>
      </c>
      <c r="D739" s="3" t="s">
        <v>445</v>
      </c>
    </row>
    <row r="740" spans="1:5" ht="15">
      <c r="A740" s="2" t="s">
        <v>6</v>
      </c>
      <c r="B740" s="2" t="s">
        <v>446</v>
      </c>
      <c r="C740" s="2" t="s">
        <v>447</v>
      </c>
      <c r="D740" s="3" t="s">
        <v>448</v>
      </c>
      <c r="E740" t="str">
        <f>A738</f>
        <v> Overschie  (1440) </v>
      </c>
    </row>
    <row r="741" spans="1:4" ht="15">
      <c r="A741" s="2" t="s">
        <v>10</v>
      </c>
      <c r="B741" s="2" t="s">
        <v>446</v>
      </c>
      <c r="C741" s="2" t="s">
        <v>447</v>
      </c>
      <c r="D741" s="3" t="s">
        <v>448</v>
      </c>
    </row>
    <row r="742" spans="1:4" ht="30">
      <c r="A742" s="2" t="s">
        <v>14</v>
      </c>
      <c r="B742" s="2" t="s">
        <v>20</v>
      </c>
      <c r="C742" s="2" t="s">
        <v>1</v>
      </c>
      <c r="D742" s="2" t="s">
        <v>1</v>
      </c>
    </row>
    <row r="743" spans="1:4" ht="15">
      <c r="A743" s="2" t="s">
        <v>18</v>
      </c>
      <c r="B743" s="2" t="s">
        <v>20</v>
      </c>
      <c r="C743" s="2" t="s">
        <v>1</v>
      </c>
      <c r="D743" s="2" t="s">
        <v>1</v>
      </c>
    </row>
    <row r="744" spans="1:4" ht="15">
      <c r="A744" s="2" t="s">
        <v>19</v>
      </c>
      <c r="B744" s="2" t="s">
        <v>20</v>
      </c>
      <c r="C744" s="2" t="s">
        <v>1</v>
      </c>
      <c r="D744" s="2" t="s">
        <v>1</v>
      </c>
    </row>
    <row r="745" spans="1:4" ht="15">
      <c r="A745" s="2" t="s">
        <v>21</v>
      </c>
      <c r="B745" s="2" t="s">
        <v>20</v>
      </c>
      <c r="C745" s="2" t="s">
        <v>1</v>
      </c>
      <c r="D745" s="2" t="s">
        <v>1</v>
      </c>
    </row>
    <row r="746" spans="1:4" ht="15">
      <c r="A746" s="2" t="s">
        <v>22</v>
      </c>
      <c r="B746" s="2" t="s">
        <v>20</v>
      </c>
      <c r="C746" s="2" t="s">
        <v>1</v>
      </c>
      <c r="D746" s="2" t="s">
        <v>1</v>
      </c>
    </row>
    <row r="747" spans="1:4" ht="15">
      <c r="A747" s="2" t="s">
        <v>26</v>
      </c>
      <c r="B747" s="2" t="s">
        <v>446</v>
      </c>
      <c r="C747" s="2" t="s">
        <v>447</v>
      </c>
      <c r="D747" s="3" t="s">
        <v>448</v>
      </c>
    </row>
    <row r="748" spans="1:4" ht="15">
      <c r="A748" s="2" t="s">
        <v>30</v>
      </c>
      <c r="B748" s="2" t="s">
        <v>20</v>
      </c>
      <c r="C748" s="2" t="s">
        <v>1</v>
      </c>
      <c r="D748" s="2" t="s">
        <v>1</v>
      </c>
    </row>
    <row r="749" spans="1:4" ht="15">
      <c r="A749" s="2" t="s">
        <v>34</v>
      </c>
      <c r="B749" s="2" t="s">
        <v>20</v>
      </c>
      <c r="C749" s="2" t="s">
        <v>1</v>
      </c>
      <c r="D749" s="2" t="s">
        <v>1</v>
      </c>
    </row>
    <row r="750" spans="1:4" ht="15">
      <c r="A750" s="2" t="s">
        <v>38</v>
      </c>
      <c r="B750" s="2" t="s">
        <v>20</v>
      </c>
      <c r="C750" s="2" t="s">
        <v>1</v>
      </c>
      <c r="D750" s="2" t="s">
        <v>1</v>
      </c>
    </row>
    <row r="751" spans="1:4" ht="15">
      <c r="A751" s="2" t="s">
        <v>42</v>
      </c>
      <c r="B751" s="2" t="s">
        <v>20</v>
      </c>
      <c r="C751" s="2" t="s">
        <v>1</v>
      </c>
      <c r="D751" s="2" t="s">
        <v>1</v>
      </c>
    </row>
    <row r="752" spans="1:5" ht="15">
      <c r="A752" s="2"/>
      <c r="B752" s="2"/>
      <c r="E752" t="s">
        <v>958</v>
      </c>
    </row>
    <row r="753" spans="1:5" ht="15">
      <c r="A753" s="2"/>
      <c r="E753" t="s">
        <v>958</v>
      </c>
    </row>
    <row r="754" spans="1:4" ht="15">
      <c r="A754" s="2" t="s">
        <v>449</v>
      </c>
      <c r="B754" s="2" t="s">
        <v>1</v>
      </c>
      <c r="C754" s="2" t="s">
        <v>1</v>
      </c>
      <c r="D754" s="2" t="s">
        <v>1</v>
      </c>
    </row>
    <row r="755" spans="1:4" ht="15">
      <c r="A755" s="2" t="s">
        <v>2</v>
      </c>
      <c r="B755" s="2" t="s">
        <v>450</v>
      </c>
      <c r="C755" s="2" t="s">
        <v>451</v>
      </c>
      <c r="D755" s="3" t="s">
        <v>452</v>
      </c>
    </row>
    <row r="756" spans="1:5" ht="15">
      <c r="A756" s="2" t="s">
        <v>6</v>
      </c>
      <c r="B756" s="2" t="s">
        <v>450</v>
      </c>
      <c r="C756" s="2" t="s">
        <v>451</v>
      </c>
      <c r="D756" s="3" t="s">
        <v>452</v>
      </c>
      <c r="E756" t="str">
        <f>A754</f>
        <v> Pa Duy  (1250) </v>
      </c>
    </row>
    <row r="757" spans="1:4" ht="15">
      <c r="A757" s="2" t="s">
        <v>10</v>
      </c>
      <c r="B757" s="2" t="s">
        <v>20</v>
      </c>
      <c r="C757" s="2" t="s">
        <v>1</v>
      </c>
      <c r="D757" s="2" t="s">
        <v>1</v>
      </c>
    </row>
    <row r="758" spans="1:4" ht="30">
      <c r="A758" s="2" t="s">
        <v>14</v>
      </c>
      <c r="B758" s="2" t="s">
        <v>20</v>
      </c>
      <c r="C758" s="2" t="s">
        <v>1</v>
      </c>
      <c r="D758" s="2" t="s">
        <v>1</v>
      </c>
    </row>
    <row r="759" spans="1:4" ht="15">
      <c r="A759" s="2" t="s">
        <v>18</v>
      </c>
      <c r="B759" s="2" t="s">
        <v>20</v>
      </c>
      <c r="C759" s="2" t="s">
        <v>1</v>
      </c>
      <c r="D759" s="2" t="s">
        <v>1</v>
      </c>
    </row>
    <row r="760" spans="1:4" ht="15">
      <c r="A760" s="2" t="s">
        <v>19</v>
      </c>
      <c r="B760" s="2" t="s">
        <v>20</v>
      </c>
      <c r="C760" s="2" t="s">
        <v>1</v>
      </c>
      <c r="D760" s="2" t="s">
        <v>1</v>
      </c>
    </row>
    <row r="761" spans="1:4" ht="15">
      <c r="A761" s="2" t="s">
        <v>21</v>
      </c>
      <c r="B761" s="2" t="s">
        <v>20</v>
      </c>
      <c r="C761" s="2" t="s">
        <v>1</v>
      </c>
      <c r="D761" s="2" t="s">
        <v>1</v>
      </c>
    </row>
    <row r="762" spans="1:4" ht="15">
      <c r="A762" s="2" t="s">
        <v>22</v>
      </c>
      <c r="B762" s="2" t="s">
        <v>20</v>
      </c>
      <c r="C762" s="2" t="s">
        <v>1</v>
      </c>
      <c r="D762" s="2" t="s">
        <v>1</v>
      </c>
    </row>
    <row r="763" spans="1:4" ht="15">
      <c r="A763" s="2" t="s">
        <v>26</v>
      </c>
      <c r="B763" s="2" t="s">
        <v>20</v>
      </c>
      <c r="C763" s="2" t="s">
        <v>1</v>
      </c>
      <c r="D763" s="2" t="s">
        <v>1</v>
      </c>
    </row>
    <row r="764" spans="1:4" ht="15">
      <c r="A764" s="2" t="s">
        <v>30</v>
      </c>
      <c r="B764" s="2" t="s">
        <v>20</v>
      </c>
      <c r="C764" s="2" t="s">
        <v>1</v>
      </c>
      <c r="D764" s="2" t="s">
        <v>1</v>
      </c>
    </row>
    <row r="765" spans="1:4" ht="15">
      <c r="A765" s="2" t="s">
        <v>34</v>
      </c>
      <c r="B765" s="2" t="s">
        <v>20</v>
      </c>
      <c r="C765" s="2" t="s">
        <v>1</v>
      </c>
      <c r="D765" s="2" t="s">
        <v>1</v>
      </c>
    </row>
    <row r="766" spans="1:4" ht="15">
      <c r="A766" s="2" t="s">
        <v>38</v>
      </c>
      <c r="B766" s="2" t="s">
        <v>20</v>
      </c>
      <c r="C766" s="2" t="s">
        <v>1</v>
      </c>
      <c r="D766" s="2" t="s">
        <v>1</v>
      </c>
    </row>
    <row r="767" spans="1:4" ht="15">
      <c r="A767" s="2" t="s">
        <v>42</v>
      </c>
      <c r="B767" s="2" t="s">
        <v>20</v>
      </c>
      <c r="C767" s="2" t="s">
        <v>1</v>
      </c>
      <c r="D767" s="2" t="s">
        <v>1</v>
      </c>
    </row>
    <row r="768" spans="1:5" ht="15">
      <c r="A768" s="2"/>
      <c r="B768" s="2"/>
      <c r="E768" t="s">
        <v>958</v>
      </c>
    </row>
    <row r="769" spans="1:5" ht="15">
      <c r="A769" s="2"/>
      <c r="E769" t="s">
        <v>958</v>
      </c>
    </row>
    <row r="770" spans="1:4" ht="15">
      <c r="A770" s="2" t="s">
        <v>453</v>
      </c>
      <c r="B770" s="2" t="s">
        <v>1</v>
      </c>
      <c r="C770" s="2" t="s">
        <v>1</v>
      </c>
      <c r="D770" s="2" t="s">
        <v>1</v>
      </c>
    </row>
    <row r="771" spans="1:4" ht="15">
      <c r="A771" s="2" t="s">
        <v>2</v>
      </c>
      <c r="B771" s="2" t="s">
        <v>454</v>
      </c>
      <c r="C771" s="2" t="s">
        <v>455</v>
      </c>
      <c r="D771" s="3" t="s">
        <v>456</v>
      </c>
    </row>
    <row r="772" spans="1:5" ht="15">
      <c r="A772" s="2" t="s">
        <v>6</v>
      </c>
      <c r="B772" s="2" t="s">
        <v>457</v>
      </c>
      <c r="C772" s="2" t="s">
        <v>458</v>
      </c>
      <c r="D772" s="3" t="s">
        <v>459</v>
      </c>
      <c r="E772" t="str">
        <f>A770</f>
        <v> Panta Rhei  (1251) </v>
      </c>
    </row>
    <row r="773" spans="1:4" ht="15">
      <c r="A773" s="2" t="s">
        <v>10</v>
      </c>
      <c r="B773" s="2" t="s">
        <v>20</v>
      </c>
      <c r="C773" s="2" t="s">
        <v>1</v>
      </c>
      <c r="D773" s="2" t="s">
        <v>1</v>
      </c>
    </row>
    <row r="774" spans="1:4" ht="30">
      <c r="A774" s="2" t="s">
        <v>14</v>
      </c>
      <c r="B774" s="2" t="s">
        <v>20</v>
      </c>
      <c r="C774" s="2" t="s">
        <v>1</v>
      </c>
      <c r="D774" s="2" t="s">
        <v>1</v>
      </c>
    </row>
    <row r="775" spans="1:4" ht="15">
      <c r="A775" s="2" t="s">
        <v>18</v>
      </c>
      <c r="B775" s="2" t="s">
        <v>20</v>
      </c>
      <c r="C775" s="2" t="s">
        <v>1</v>
      </c>
      <c r="D775" s="2" t="s">
        <v>1</v>
      </c>
    </row>
    <row r="776" spans="1:4" ht="15">
      <c r="A776" s="2" t="s">
        <v>19</v>
      </c>
      <c r="B776" s="2" t="s">
        <v>20</v>
      </c>
      <c r="C776" s="2" t="s">
        <v>1</v>
      </c>
      <c r="D776" s="2" t="s">
        <v>1</v>
      </c>
    </row>
    <row r="777" spans="1:4" ht="15">
      <c r="A777" s="2" t="s">
        <v>21</v>
      </c>
      <c r="B777" s="2" t="s">
        <v>20</v>
      </c>
      <c r="C777" s="2" t="s">
        <v>1</v>
      </c>
      <c r="D777" s="2" t="s">
        <v>1</v>
      </c>
    </row>
    <row r="778" spans="1:4" ht="15">
      <c r="A778" s="2" t="s">
        <v>22</v>
      </c>
      <c r="B778" s="2" t="s">
        <v>20</v>
      </c>
      <c r="C778" s="2" t="s">
        <v>1</v>
      </c>
      <c r="D778" s="2" t="s">
        <v>1</v>
      </c>
    </row>
    <row r="779" spans="1:4" ht="15">
      <c r="A779" s="2" t="s">
        <v>26</v>
      </c>
      <c r="B779" s="2" t="s">
        <v>20</v>
      </c>
      <c r="C779" s="2" t="s">
        <v>1</v>
      </c>
      <c r="D779" s="2" t="s">
        <v>1</v>
      </c>
    </row>
    <row r="780" spans="1:4" ht="15">
      <c r="A780" s="2" t="s">
        <v>30</v>
      </c>
      <c r="B780" s="2" t="s">
        <v>20</v>
      </c>
      <c r="C780" s="2" t="s">
        <v>1</v>
      </c>
      <c r="D780" s="2" t="s">
        <v>1</v>
      </c>
    </row>
    <row r="781" spans="1:4" ht="15">
      <c r="A781" s="2" t="s">
        <v>34</v>
      </c>
      <c r="B781" s="2" t="s">
        <v>20</v>
      </c>
      <c r="C781" s="2" t="s">
        <v>1</v>
      </c>
      <c r="D781" s="2" t="s">
        <v>1</v>
      </c>
    </row>
    <row r="782" spans="1:4" ht="15">
      <c r="A782" s="2" t="s">
        <v>38</v>
      </c>
      <c r="B782" s="2" t="s">
        <v>20</v>
      </c>
      <c r="C782" s="2" t="s">
        <v>1</v>
      </c>
      <c r="D782" s="2" t="s">
        <v>1</v>
      </c>
    </row>
    <row r="783" spans="1:4" ht="15">
      <c r="A783" s="2" t="s">
        <v>42</v>
      </c>
      <c r="B783" s="2" t="s">
        <v>20</v>
      </c>
      <c r="C783" s="2" t="s">
        <v>1</v>
      </c>
      <c r="D783" s="2" t="s">
        <v>1</v>
      </c>
    </row>
    <row r="784" spans="1:5" ht="15">
      <c r="A784" s="2"/>
      <c r="B784" s="2"/>
      <c r="E784" t="s">
        <v>958</v>
      </c>
    </row>
    <row r="785" spans="1:5" ht="15">
      <c r="A785" s="2"/>
      <c r="E785" t="s">
        <v>958</v>
      </c>
    </row>
    <row r="786" spans="1:4" ht="15">
      <c r="A786" s="2" t="s">
        <v>460</v>
      </c>
      <c r="B786" s="2" t="s">
        <v>1</v>
      </c>
      <c r="C786" s="2" t="s">
        <v>1</v>
      </c>
      <c r="D786" s="2" t="s">
        <v>1</v>
      </c>
    </row>
    <row r="787" spans="1:4" ht="15">
      <c r="A787" s="2" t="s">
        <v>2</v>
      </c>
      <c r="B787" s="2" t="s">
        <v>461</v>
      </c>
      <c r="C787" s="2" t="s">
        <v>462</v>
      </c>
      <c r="D787" s="3" t="s">
        <v>463</v>
      </c>
    </row>
    <row r="788" spans="1:5" ht="15">
      <c r="A788" s="2" t="s">
        <v>6</v>
      </c>
      <c r="B788" s="2" t="s">
        <v>464</v>
      </c>
      <c r="C788" s="2" t="s">
        <v>465</v>
      </c>
      <c r="D788" s="3" t="s">
        <v>466</v>
      </c>
      <c r="E788" t="str">
        <f>A786</f>
        <v> Papendrecht  (1102) </v>
      </c>
    </row>
    <row r="789" spans="1:4" ht="15">
      <c r="A789" s="2" t="s">
        <v>10</v>
      </c>
      <c r="B789" s="2" t="s">
        <v>467</v>
      </c>
      <c r="C789" s="2" t="s">
        <v>468</v>
      </c>
      <c r="D789" s="3" t="s">
        <v>469</v>
      </c>
    </row>
    <row r="790" spans="1:4" ht="30">
      <c r="A790" s="2" t="s">
        <v>14</v>
      </c>
      <c r="B790" s="2" t="s">
        <v>20</v>
      </c>
      <c r="C790" s="2" t="s">
        <v>1</v>
      </c>
      <c r="D790" s="2" t="s">
        <v>1</v>
      </c>
    </row>
    <row r="791" spans="1:4" ht="15">
      <c r="A791" s="2" t="s">
        <v>18</v>
      </c>
      <c r="B791" s="2" t="s">
        <v>20</v>
      </c>
      <c r="C791" s="2" t="s">
        <v>1</v>
      </c>
      <c r="D791" s="2" t="s">
        <v>1</v>
      </c>
    </row>
    <row r="792" spans="1:4" ht="15">
      <c r="A792" s="2" t="s">
        <v>19</v>
      </c>
      <c r="B792" s="2" t="s">
        <v>20</v>
      </c>
      <c r="C792" s="2" t="s">
        <v>1</v>
      </c>
      <c r="D792" s="2" t="s">
        <v>1</v>
      </c>
    </row>
    <row r="793" spans="1:4" ht="15">
      <c r="A793" s="2" t="s">
        <v>21</v>
      </c>
      <c r="B793" s="2" t="s">
        <v>20</v>
      </c>
      <c r="C793" s="2" t="s">
        <v>1</v>
      </c>
      <c r="D793" s="2" t="s">
        <v>1</v>
      </c>
    </row>
    <row r="794" spans="1:4" ht="15">
      <c r="A794" s="2" t="s">
        <v>22</v>
      </c>
      <c r="B794" s="2" t="s">
        <v>470</v>
      </c>
      <c r="C794" s="2" t="s">
        <v>471</v>
      </c>
      <c r="D794" s="3" t="s">
        <v>472</v>
      </c>
    </row>
    <row r="795" spans="1:4" ht="15">
      <c r="A795" s="2" t="s">
        <v>26</v>
      </c>
      <c r="B795" s="2" t="s">
        <v>470</v>
      </c>
      <c r="C795" s="2" t="s">
        <v>471</v>
      </c>
      <c r="D795" s="3" t="s">
        <v>472</v>
      </c>
    </row>
    <row r="796" spans="1:4" ht="15">
      <c r="A796" s="2" t="s">
        <v>30</v>
      </c>
      <c r="B796" s="2" t="s">
        <v>467</v>
      </c>
      <c r="C796" s="2" t="s">
        <v>468</v>
      </c>
      <c r="D796" s="3" t="s">
        <v>469</v>
      </c>
    </row>
    <row r="797" spans="1:4" ht="15">
      <c r="A797" s="2" t="s">
        <v>34</v>
      </c>
      <c r="B797" s="2" t="s">
        <v>20</v>
      </c>
      <c r="C797" s="2" t="s">
        <v>1</v>
      </c>
      <c r="D797" s="2" t="s">
        <v>1</v>
      </c>
    </row>
    <row r="798" spans="1:4" ht="15">
      <c r="A798" s="2" t="s">
        <v>38</v>
      </c>
      <c r="B798" s="2" t="s">
        <v>20</v>
      </c>
      <c r="C798" s="2" t="s">
        <v>1</v>
      </c>
      <c r="D798" s="2" t="s">
        <v>1</v>
      </c>
    </row>
    <row r="799" spans="1:4" ht="15">
      <c r="A799" s="2" t="s">
        <v>42</v>
      </c>
      <c r="B799" s="2" t="s">
        <v>20</v>
      </c>
      <c r="C799" s="2" t="s">
        <v>1</v>
      </c>
      <c r="D799" s="2" t="s">
        <v>1</v>
      </c>
    </row>
    <row r="800" spans="1:5" ht="15">
      <c r="A800" s="2"/>
      <c r="B800" s="2"/>
      <c r="E800" t="s">
        <v>958</v>
      </c>
    </row>
    <row r="801" spans="1:5" ht="15">
      <c r="A801" s="2"/>
      <c r="E801" t="s">
        <v>958</v>
      </c>
    </row>
    <row r="802" spans="1:4" ht="15">
      <c r="A802" s="2" t="s">
        <v>473</v>
      </c>
      <c r="B802" s="2" t="s">
        <v>1</v>
      </c>
      <c r="C802" s="2" t="s">
        <v>1</v>
      </c>
      <c r="D802" s="2" t="s">
        <v>1</v>
      </c>
    </row>
    <row r="803" spans="1:4" ht="15">
      <c r="A803" s="2" t="s">
        <v>2</v>
      </c>
      <c r="B803" s="2" t="s">
        <v>474</v>
      </c>
      <c r="C803" s="2" t="s">
        <v>475</v>
      </c>
      <c r="D803" s="3" t="s">
        <v>476</v>
      </c>
    </row>
    <row r="804" spans="1:5" ht="15">
      <c r="A804" s="2" t="s">
        <v>6</v>
      </c>
      <c r="B804" s="2" t="s">
        <v>477</v>
      </c>
      <c r="C804" s="2" t="s">
        <v>478</v>
      </c>
      <c r="D804" s="3" t="s">
        <v>479</v>
      </c>
      <c r="E804" t="str">
        <f>A802</f>
        <v> Phoenix  (1252) </v>
      </c>
    </row>
    <row r="805" spans="1:4" ht="15">
      <c r="A805" s="2" t="s">
        <v>10</v>
      </c>
      <c r="B805" s="2" t="s">
        <v>480</v>
      </c>
      <c r="C805" s="2" t="s">
        <v>481</v>
      </c>
      <c r="D805" s="3" t="s">
        <v>482</v>
      </c>
    </row>
    <row r="806" spans="1:4" ht="30">
      <c r="A806" s="2" t="s">
        <v>14</v>
      </c>
      <c r="B806" s="2" t="s">
        <v>20</v>
      </c>
      <c r="C806" s="2" t="s">
        <v>1</v>
      </c>
      <c r="D806" s="2" t="s">
        <v>1</v>
      </c>
    </row>
    <row r="807" spans="1:4" ht="15">
      <c r="A807" s="2" t="s">
        <v>18</v>
      </c>
      <c r="B807" s="2" t="s">
        <v>483</v>
      </c>
      <c r="C807" s="2" t="s">
        <v>484</v>
      </c>
      <c r="D807" s="3" t="s">
        <v>485</v>
      </c>
    </row>
    <row r="808" spans="1:4" ht="15">
      <c r="A808" s="2" t="s">
        <v>19</v>
      </c>
      <c r="B808" s="2" t="s">
        <v>20</v>
      </c>
      <c r="C808" s="2" t="s">
        <v>1</v>
      </c>
      <c r="D808" s="2" t="s">
        <v>1</v>
      </c>
    </row>
    <row r="809" spans="1:4" ht="15">
      <c r="A809" s="2" t="s">
        <v>21</v>
      </c>
      <c r="B809" s="2" t="s">
        <v>20</v>
      </c>
      <c r="C809" s="2" t="s">
        <v>1</v>
      </c>
      <c r="D809" s="2" t="s">
        <v>1</v>
      </c>
    </row>
    <row r="810" spans="1:4" ht="15">
      <c r="A810" s="2" t="s">
        <v>22</v>
      </c>
      <c r="B810" s="2" t="s">
        <v>486</v>
      </c>
      <c r="C810" s="2" t="s">
        <v>487</v>
      </c>
      <c r="D810" s="3" t="s">
        <v>488</v>
      </c>
    </row>
    <row r="811" spans="1:4" ht="15">
      <c r="A811" s="2" t="s">
        <v>26</v>
      </c>
      <c r="B811" s="2" t="s">
        <v>489</v>
      </c>
      <c r="C811" s="2" t="s">
        <v>490</v>
      </c>
      <c r="D811" s="3" t="s">
        <v>491</v>
      </c>
    </row>
    <row r="812" spans="1:4" ht="15">
      <c r="A812" s="2" t="s">
        <v>30</v>
      </c>
      <c r="B812" s="2" t="s">
        <v>20</v>
      </c>
      <c r="C812" s="2" t="s">
        <v>1</v>
      </c>
      <c r="D812" s="2" t="s">
        <v>1</v>
      </c>
    </row>
    <row r="813" spans="1:4" ht="15">
      <c r="A813" s="2" t="s">
        <v>34</v>
      </c>
      <c r="B813" s="2" t="s">
        <v>20</v>
      </c>
      <c r="C813" s="2" t="s">
        <v>1</v>
      </c>
      <c r="D813" s="2" t="s">
        <v>1</v>
      </c>
    </row>
    <row r="814" spans="1:4" ht="15">
      <c r="A814" s="2" t="s">
        <v>38</v>
      </c>
      <c r="B814" s="2" t="s">
        <v>20</v>
      </c>
      <c r="C814" s="2" t="s">
        <v>1</v>
      </c>
      <c r="D814" s="2" t="s">
        <v>1</v>
      </c>
    </row>
    <row r="815" spans="1:4" ht="15">
      <c r="A815" s="2" t="s">
        <v>42</v>
      </c>
      <c r="B815" s="2" t="s">
        <v>20</v>
      </c>
      <c r="C815" s="2" t="s">
        <v>1</v>
      </c>
      <c r="D815" s="2" t="s">
        <v>1</v>
      </c>
    </row>
    <row r="816" spans="1:5" ht="15">
      <c r="A816" s="2"/>
      <c r="B816" s="2"/>
      <c r="E816" t="s">
        <v>958</v>
      </c>
    </row>
    <row r="817" spans="1:5" ht="15">
      <c r="A817" s="2"/>
      <c r="E817" t="s">
        <v>958</v>
      </c>
    </row>
    <row r="818" spans="1:4" ht="15">
      <c r="A818" s="2" t="s">
        <v>492</v>
      </c>
      <c r="B818" s="2" t="s">
        <v>1</v>
      </c>
      <c r="C818" s="2" t="s">
        <v>1</v>
      </c>
      <c r="D818" s="2" t="s">
        <v>1</v>
      </c>
    </row>
    <row r="819" spans="1:4" ht="15">
      <c r="A819" s="2" t="s">
        <v>2</v>
      </c>
      <c r="B819" s="2" t="s">
        <v>493</v>
      </c>
      <c r="C819" s="2" t="s">
        <v>494</v>
      </c>
      <c r="D819" s="3" t="s">
        <v>495</v>
      </c>
    </row>
    <row r="820" spans="1:5" ht="15">
      <c r="A820" s="2" t="s">
        <v>6</v>
      </c>
      <c r="B820" s="2" t="s">
        <v>496</v>
      </c>
      <c r="C820" s="2" t="s">
        <v>497</v>
      </c>
      <c r="D820" s="3" t="s">
        <v>498</v>
      </c>
      <c r="E820" t="str">
        <f>A818</f>
        <v> Pijnacker  (1255) </v>
      </c>
    </row>
    <row r="821" spans="1:4" ht="15">
      <c r="A821" s="2" t="s">
        <v>10</v>
      </c>
      <c r="B821" s="2" t="s">
        <v>499</v>
      </c>
      <c r="C821" s="2" t="s">
        <v>500</v>
      </c>
      <c r="D821" s="3" t="s">
        <v>501</v>
      </c>
    </row>
    <row r="822" spans="1:4" ht="30">
      <c r="A822" s="2" t="s">
        <v>14</v>
      </c>
      <c r="B822" s="2" t="s">
        <v>20</v>
      </c>
      <c r="C822" s="2" t="s">
        <v>1</v>
      </c>
      <c r="D822" s="2" t="s">
        <v>1</v>
      </c>
    </row>
    <row r="823" spans="1:4" ht="15">
      <c r="A823" s="2" t="s">
        <v>18</v>
      </c>
      <c r="B823" s="2" t="s">
        <v>20</v>
      </c>
      <c r="C823" s="2" t="s">
        <v>1</v>
      </c>
      <c r="D823" s="2" t="s">
        <v>1</v>
      </c>
    </row>
    <row r="824" spans="1:4" ht="15">
      <c r="A824" s="2" t="s">
        <v>19</v>
      </c>
      <c r="B824" s="2" t="s">
        <v>20</v>
      </c>
      <c r="C824" s="2" t="s">
        <v>1</v>
      </c>
      <c r="D824" s="2" t="s">
        <v>1</v>
      </c>
    </row>
    <row r="825" spans="1:4" ht="15">
      <c r="A825" s="2" t="s">
        <v>21</v>
      </c>
      <c r="B825" s="2" t="s">
        <v>20</v>
      </c>
      <c r="C825" s="2" t="s">
        <v>1</v>
      </c>
      <c r="D825" s="2" t="s">
        <v>1</v>
      </c>
    </row>
    <row r="826" spans="1:4" ht="15">
      <c r="A826" s="2" t="s">
        <v>22</v>
      </c>
      <c r="B826" s="2" t="s">
        <v>502</v>
      </c>
      <c r="C826" s="2" t="s">
        <v>503</v>
      </c>
      <c r="D826" s="3" t="s">
        <v>504</v>
      </c>
    </row>
    <row r="827" spans="1:4" ht="15">
      <c r="A827" s="2" t="s">
        <v>26</v>
      </c>
      <c r="B827" s="2" t="s">
        <v>499</v>
      </c>
      <c r="C827" s="2" t="s">
        <v>500</v>
      </c>
      <c r="D827" s="3" t="s">
        <v>501</v>
      </c>
    </row>
    <row r="828" spans="1:4" ht="15">
      <c r="A828" s="2" t="s">
        <v>30</v>
      </c>
      <c r="B828" s="2" t="s">
        <v>499</v>
      </c>
      <c r="C828" s="2" t="s">
        <v>500</v>
      </c>
      <c r="D828" s="3" t="s">
        <v>501</v>
      </c>
    </row>
    <row r="829" spans="1:4" ht="15">
      <c r="A829" s="2" t="s">
        <v>34</v>
      </c>
      <c r="B829" s="2" t="s">
        <v>496</v>
      </c>
      <c r="C829" s="2" t="s">
        <v>497</v>
      </c>
      <c r="D829" s="3" t="s">
        <v>498</v>
      </c>
    </row>
    <row r="830" spans="1:4" ht="15">
      <c r="A830" s="2" t="s">
        <v>38</v>
      </c>
      <c r="B830" s="2" t="s">
        <v>20</v>
      </c>
      <c r="C830" s="2" t="s">
        <v>1</v>
      </c>
      <c r="D830" s="2" t="s">
        <v>1</v>
      </c>
    </row>
    <row r="831" spans="1:4" ht="15">
      <c r="A831" s="2" t="s">
        <v>42</v>
      </c>
      <c r="B831" s="2" t="s">
        <v>20</v>
      </c>
      <c r="C831" s="2" t="s">
        <v>1</v>
      </c>
      <c r="D831" s="2" t="s">
        <v>1</v>
      </c>
    </row>
    <row r="832" spans="1:5" ht="15">
      <c r="A832" s="2"/>
      <c r="B832" s="2"/>
      <c r="E832" t="s">
        <v>958</v>
      </c>
    </row>
    <row r="833" spans="1:5" ht="15">
      <c r="A833" s="2"/>
      <c r="E833" t="s">
        <v>958</v>
      </c>
    </row>
    <row r="834" spans="1:4" ht="15">
      <c r="A834" s="2" t="s">
        <v>505</v>
      </c>
      <c r="B834" s="2" t="s">
        <v>1</v>
      </c>
      <c r="C834" s="2" t="s">
        <v>1</v>
      </c>
      <c r="D834" s="2" t="s">
        <v>1</v>
      </c>
    </row>
    <row r="835" spans="1:4" ht="15">
      <c r="A835" s="2" t="s">
        <v>2</v>
      </c>
      <c r="B835" s="2" t="s">
        <v>506</v>
      </c>
      <c r="C835" s="2" t="s">
        <v>507</v>
      </c>
      <c r="D835" s="3" t="s">
        <v>508</v>
      </c>
    </row>
    <row r="836" spans="1:5" ht="15">
      <c r="A836" s="2" t="s">
        <v>6</v>
      </c>
      <c r="B836" s="2" t="s">
        <v>506</v>
      </c>
      <c r="C836" s="2" t="s">
        <v>507</v>
      </c>
      <c r="D836" s="3" t="s">
        <v>508</v>
      </c>
      <c r="E836" t="str">
        <f>A834</f>
        <v> Pingwins  (1245) </v>
      </c>
    </row>
    <row r="837" spans="1:4" ht="15">
      <c r="A837" s="2" t="s">
        <v>10</v>
      </c>
      <c r="B837" s="2" t="s">
        <v>20</v>
      </c>
      <c r="C837" s="2" t="s">
        <v>1</v>
      </c>
      <c r="D837" s="2" t="s">
        <v>1</v>
      </c>
    </row>
    <row r="838" spans="1:4" ht="30">
      <c r="A838" s="2" t="s">
        <v>14</v>
      </c>
      <c r="B838" s="2" t="s">
        <v>20</v>
      </c>
      <c r="C838" s="2" t="s">
        <v>1</v>
      </c>
      <c r="D838" s="2" t="s">
        <v>1</v>
      </c>
    </row>
    <row r="839" spans="1:4" ht="15">
      <c r="A839" s="2" t="s">
        <v>18</v>
      </c>
      <c r="B839" s="2" t="s">
        <v>20</v>
      </c>
      <c r="C839" s="2" t="s">
        <v>1</v>
      </c>
      <c r="D839" s="2" t="s">
        <v>1</v>
      </c>
    </row>
    <row r="840" spans="1:4" ht="15">
      <c r="A840" s="2" t="s">
        <v>19</v>
      </c>
      <c r="B840" s="2" t="s">
        <v>20</v>
      </c>
      <c r="C840" s="2" t="s">
        <v>1</v>
      </c>
      <c r="D840" s="2" t="s">
        <v>1</v>
      </c>
    </row>
    <row r="841" spans="1:4" ht="15">
      <c r="A841" s="2" t="s">
        <v>21</v>
      </c>
      <c r="B841" s="2" t="s">
        <v>20</v>
      </c>
      <c r="C841" s="2" t="s">
        <v>1</v>
      </c>
      <c r="D841" s="2" t="s">
        <v>1</v>
      </c>
    </row>
    <row r="842" spans="1:4" ht="15">
      <c r="A842" s="2" t="s">
        <v>22</v>
      </c>
      <c r="B842" s="2" t="s">
        <v>509</v>
      </c>
      <c r="C842" s="2" t="s">
        <v>510</v>
      </c>
      <c r="D842" s="3" t="s">
        <v>511</v>
      </c>
    </row>
    <row r="843" spans="1:4" ht="15">
      <c r="A843" s="2" t="s">
        <v>26</v>
      </c>
      <c r="B843" s="2" t="s">
        <v>20</v>
      </c>
      <c r="C843" s="2" t="s">
        <v>1</v>
      </c>
      <c r="D843" s="2" t="s">
        <v>1</v>
      </c>
    </row>
    <row r="844" spans="1:4" ht="15">
      <c r="A844" s="2" t="s">
        <v>30</v>
      </c>
      <c r="B844" s="2" t="s">
        <v>20</v>
      </c>
      <c r="C844" s="2" t="s">
        <v>1</v>
      </c>
      <c r="D844" s="2" t="s">
        <v>1</v>
      </c>
    </row>
    <row r="845" spans="1:4" ht="15">
      <c r="A845" s="2" t="s">
        <v>34</v>
      </c>
      <c r="B845" s="2" t="s">
        <v>20</v>
      </c>
      <c r="C845" s="2" t="s">
        <v>1</v>
      </c>
      <c r="D845" s="2" t="s">
        <v>1</v>
      </c>
    </row>
    <row r="846" spans="1:4" ht="15">
      <c r="A846" s="2" t="s">
        <v>38</v>
      </c>
      <c r="B846" s="2" t="s">
        <v>20</v>
      </c>
      <c r="C846" s="2" t="s">
        <v>1</v>
      </c>
      <c r="D846" s="2" t="s">
        <v>1</v>
      </c>
    </row>
    <row r="847" spans="1:4" ht="15">
      <c r="A847" s="2" t="s">
        <v>42</v>
      </c>
      <c r="B847" s="2" t="s">
        <v>20</v>
      </c>
      <c r="C847" s="2" t="s">
        <v>1</v>
      </c>
      <c r="D847" s="2" t="s">
        <v>1</v>
      </c>
    </row>
    <row r="848" spans="1:5" ht="15">
      <c r="A848" s="2"/>
      <c r="B848" s="2"/>
      <c r="E848" t="s">
        <v>958</v>
      </c>
    </row>
    <row r="849" spans="1:5" ht="15">
      <c r="A849" s="2"/>
      <c r="E849" t="s">
        <v>958</v>
      </c>
    </row>
    <row r="850" spans="1:4" ht="15">
      <c r="A850" s="2" t="s">
        <v>512</v>
      </c>
      <c r="B850" s="2" t="s">
        <v>1</v>
      </c>
      <c r="C850" s="2" t="s">
        <v>1</v>
      </c>
      <c r="D850" s="2" t="s">
        <v>1</v>
      </c>
    </row>
    <row r="851" spans="1:4" ht="15">
      <c r="A851" s="2" t="s">
        <v>2</v>
      </c>
      <c r="B851" s="2" t="s">
        <v>513</v>
      </c>
      <c r="C851" s="2" t="s">
        <v>514</v>
      </c>
      <c r="D851" s="3" t="s">
        <v>515</v>
      </c>
    </row>
    <row r="852" spans="1:5" ht="15">
      <c r="A852" s="2" t="s">
        <v>6</v>
      </c>
      <c r="B852" s="2" t="s">
        <v>516</v>
      </c>
      <c r="C852" s="2" t="s">
        <v>517</v>
      </c>
      <c r="D852" s="3" t="s">
        <v>518</v>
      </c>
      <c r="E852" t="str">
        <f>A850</f>
        <v> PITT 75  (1457) </v>
      </c>
    </row>
    <row r="853" spans="1:4" ht="15">
      <c r="A853" s="2" t="s">
        <v>10</v>
      </c>
      <c r="B853" s="2" t="s">
        <v>20</v>
      </c>
      <c r="C853" s="2" t="s">
        <v>1</v>
      </c>
      <c r="D853" s="2" t="s">
        <v>1</v>
      </c>
    </row>
    <row r="854" spans="1:4" ht="30">
      <c r="A854" s="2" t="s">
        <v>14</v>
      </c>
      <c r="B854" s="2" t="s">
        <v>20</v>
      </c>
      <c r="C854" s="2" t="s">
        <v>1</v>
      </c>
      <c r="D854" s="2" t="s">
        <v>1</v>
      </c>
    </row>
    <row r="855" spans="1:4" ht="15">
      <c r="A855" s="2" t="s">
        <v>18</v>
      </c>
      <c r="B855" s="2" t="s">
        <v>20</v>
      </c>
      <c r="C855" s="2" t="s">
        <v>1</v>
      </c>
      <c r="D855" s="2" t="s">
        <v>1</v>
      </c>
    </row>
    <row r="856" spans="1:4" ht="15">
      <c r="A856" s="2" t="s">
        <v>19</v>
      </c>
      <c r="B856" s="2" t="s">
        <v>20</v>
      </c>
      <c r="C856" s="2" t="s">
        <v>1</v>
      </c>
      <c r="D856" s="2" t="s">
        <v>1</v>
      </c>
    </row>
    <row r="857" spans="1:4" ht="15">
      <c r="A857" s="2" t="s">
        <v>21</v>
      </c>
      <c r="B857" s="2" t="s">
        <v>20</v>
      </c>
      <c r="C857" s="2" t="s">
        <v>1</v>
      </c>
      <c r="D857" s="2" t="s">
        <v>1</v>
      </c>
    </row>
    <row r="858" spans="1:4" ht="15">
      <c r="A858" s="2" t="s">
        <v>22</v>
      </c>
      <c r="B858" s="2" t="s">
        <v>20</v>
      </c>
      <c r="C858" s="2" t="s">
        <v>1</v>
      </c>
      <c r="D858" s="2" t="s">
        <v>1</v>
      </c>
    </row>
    <row r="859" spans="1:4" ht="15">
      <c r="A859" s="2" t="s">
        <v>26</v>
      </c>
      <c r="B859" s="2" t="s">
        <v>20</v>
      </c>
      <c r="C859" s="2" t="s">
        <v>1</v>
      </c>
      <c r="D859" s="2" t="s">
        <v>1</v>
      </c>
    </row>
    <row r="860" spans="1:4" ht="15">
      <c r="A860" s="2" t="s">
        <v>30</v>
      </c>
      <c r="B860" s="2" t="s">
        <v>20</v>
      </c>
      <c r="C860" s="2" t="s">
        <v>1</v>
      </c>
      <c r="D860" s="2" t="s">
        <v>1</v>
      </c>
    </row>
    <row r="861" spans="1:4" ht="15">
      <c r="A861" s="2" t="s">
        <v>34</v>
      </c>
      <c r="B861" s="2" t="s">
        <v>20</v>
      </c>
      <c r="C861" s="2" t="s">
        <v>1</v>
      </c>
      <c r="D861" s="2" t="s">
        <v>1</v>
      </c>
    </row>
    <row r="862" spans="1:4" ht="15">
      <c r="A862" s="2" t="s">
        <v>38</v>
      </c>
      <c r="B862" s="2" t="s">
        <v>20</v>
      </c>
      <c r="C862" s="2" t="s">
        <v>1</v>
      </c>
      <c r="D862" s="2" t="s">
        <v>1</v>
      </c>
    </row>
    <row r="863" spans="1:4" ht="15">
      <c r="A863" s="2" t="s">
        <v>42</v>
      </c>
      <c r="B863" s="2" t="s">
        <v>20</v>
      </c>
      <c r="C863" s="2" t="s">
        <v>1</v>
      </c>
      <c r="D863" s="2" t="s">
        <v>1</v>
      </c>
    </row>
    <row r="864" spans="1:5" ht="15">
      <c r="A864" s="2"/>
      <c r="B864" s="2"/>
      <c r="E864" t="s">
        <v>958</v>
      </c>
    </row>
    <row r="865" spans="1:5" ht="15">
      <c r="A865" s="2"/>
      <c r="E865" t="s">
        <v>958</v>
      </c>
    </row>
    <row r="866" spans="1:4" ht="15">
      <c r="A866" s="2" t="s">
        <v>519</v>
      </c>
      <c r="B866" s="2" t="s">
        <v>1</v>
      </c>
      <c r="C866" s="2" t="s">
        <v>1</v>
      </c>
      <c r="D866" s="2" t="s">
        <v>1</v>
      </c>
    </row>
    <row r="867" spans="1:4" ht="15">
      <c r="A867" s="2" t="s">
        <v>2</v>
      </c>
      <c r="B867" s="2" t="s">
        <v>520</v>
      </c>
      <c r="C867" s="2" t="s">
        <v>521</v>
      </c>
      <c r="D867" s="3" t="s">
        <v>522</v>
      </c>
    </row>
    <row r="868" spans="1:5" ht="15">
      <c r="A868" s="2" t="s">
        <v>6</v>
      </c>
      <c r="B868" s="2" t="s">
        <v>523</v>
      </c>
      <c r="C868" s="2" t="s">
        <v>524</v>
      </c>
      <c r="D868" s="3" t="s">
        <v>525</v>
      </c>
      <c r="E868" t="str">
        <f>A866</f>
        <v> Play Fair  (1254) </v>
      </c>
    </row>
    <row r="869" spans="1:4" ht="15">
      <c r="A869" s="2" t="s">
        <v>10</v>
      </c>
      <c r="B869" s="2" t="s">
        <v>526</v>
      </c>
      <c r="C869" s="2" t="s">
        <v>1</v>
      </c>
      <c r="D869" s="3" t="s">
        <v>527</v>
      </c>
    </row>
    <row r="870" spans="1:4" ht="30">
      <c r="A870" s="2" t="s">
        <v>14</v>
      </c>
      <c r="B870" s="2" t="s">
        <v>523</v>
      </c>
      <c r="C870" s="2" t="s">
        <v>524</v>
      </c>
      <c r="D870" s="3" t="s">
        <v>525</v>
      </c>
    </row>
    <row r="871" spans="1:4" ht="15">
      <c r="A871" s="2" t="s">
        <v>18</v>
      </c>
      <c r="B871" s="2" t="s">
        <v>20</v>
      </c>
      <c r="C871" s="2" t="s">
        <v>1</v>
      </c>
      <c r="D871" s="2" t="s">
        <v>1</v>
      </c>
    </row>
    <row r="872" spans="1:4" ht="15">
      <c r="A872" s="2" t="s">
        <v>19</v>
      </c>
      <c r="B872" s="2" t="s">
        <v>20</v>
      </c>
      <c r="C872" s="2" t="s">
        <v>1</v>
      </c>
      <c r="D872" s="2" t="s">
        <v>1</v>
      </c>
    </row>
    <row r="873" spans="1:4" ht="15">
      <c r="A873" s="2" t="s">
        <v>21</v>
      </c>
      <c r="B873" s="2" t="s">
        <v>20</v>
      </c>
      <c r="C873" s="2" t="s">
        <v>1</v>
      </c>
      <c r="D873" s="2" t="s">
        <v>1</v>
      </c>
    </row>
    <row r="874" spans="1:4" ht="15">
      <c r="A874" s="2" t="s">
        <v>22</v>
      </c>
      <c r="B874" s="2" t="s">
        <v>523</v>
      </c>
      <c r="C874" s="2" t="s">
        <v>524</v>
      </c>
      <c r="D874" s="3" t="s">
        <v>525</v>
      </c>
    </row>
    <row r="875" spans="1:4" ht="15">
      <c r="A875" s="2" t="s">
        <v>26</v>
      </c>
      <c r="B875" s="2" t="s">
        <v>526</v>
      </c>
      <c r="C875" s="2" t="s">
        <v>1</v>
      </c>
      <c r="D875" s="3" t="s">
        <v>527</v>
      </c>
    </row>
    <row r="876" spans="1:4" ht="15">
      <c r="A876" s="2" t="s">
        <v>30</v>
      </c>
      <c r="B876" s="2" t="s">
        <v>526</v>
      </c>
      <c r="C876" s="2" t="s">
        <v>1</v>
      </c>
      <c r="D876" s="3" t="s">
        <v>527</v>
      </c>
    </row>
    <row r="877" spans="1:4" ht="15">
      <c r="A877" s="2" t="s">
        <v>34</v>
      </c>
      <c r="B877" s="2" t="s">
        <v>20</v>
      </c>
      <c r="C877" s="2" t="s">
        <v>1</v>
      </c>
      <c r="D877" s="2" t="s">
        <v>1</v>
      </c>
    </row>
    <row r="878" spans="1:4" ht="15">
      <c r="A878" s="2" t="s">
        <v>38</v>
      </c>
      <c r="B878" s="2" t="s">
        <v>20</v>
      </c>
      <c r="C878" s="2" t="s">
        <v>1</v>
      </c>
      <c r="D878" s="2" t="s">
        <v>1</v>
      </c>
    </row>
    <row r="879" spans="1:4" ht="15">
      <c r="A879" s="2" t="s">
        <v>42</v>
      </c>
      <c r="B879" s="2" t="s">
        <v>20</v>
      </c>
      <c r="C879" s="2" t="s">
        <v>1</v>
      </c>
      <c r="D879" s="2" t="s">
        <v>1</v>
      </c>
    </row>
    <row r="880" spans="1:5" ht="15">
      <c r="A880" s="2"/>
      <c r="B880" s="2"/>
      <c r="E880" t="s">
        <v>958</v>
      </c>
    </row>
    <row r="881" spans="1:5" ht="15">
      <c r="A881" s="2"/>
      <c r="E881" t="s">
        <v>958</v>
      </c>
    </row>
    <row r="882" spans="1:4" ht="15">
      <c r="A882" s="2" t="s">
        <v>528</v>
      </c>
      <c r="B882" s="2" t="s">
        <v>1</v>
      </c>
      <c r="C882" s="2" t="s">
        <v>1</v>
      </c>
      <c r="D882" s="2" t="s">
        <v>1</v>
      </c>
    </row>
    <row r="883" spans="1:4" ht="15">
      <c r="A883" s="2" t="s">
        <v>2</v>
      </c>
      <c r="B883" s="2" t="s">
        <v>529</v>
      </c>
      <c r="C883" s="2" t="s">
        <v>530</v>
      </c>
      <c r="D883" s="3" t="s">
        <v>531</v>
      </c>
    </row>
    <row r="884" spans="1:5" ht="15">
      <c r="A884" s="2" t="s">
        <v>6</v>
      </c>
      <c r="B884" s="2" t="s">
        <v>20</v>
      </c>
      <c r="C884" s="2" t="s">
        <v>1</v>
      </c>
      <c r="D884" s="2" t="s">
        <v>1</v>
      </c>
      <c r="E884" t="str">
        <f>A882</f>
        <v> Redeoss  (1678) </v>
      </c>
    </row>
    <row r="885" spans="1:4" ht="15">
      <c r="A885" s="2" t="s">
        <v>10</v>
      </c>
      <c r="B885" s="2" t="s">
        <v>20</v>
      </c>
      <c r="C885" s="2" t="s">
        <v>1</v>
      </c>
      <c r="D885" s="2" t="s">
        <v>1</v>
      </c>
    </row>
    <row r="886" spans="1:4" ht="30">
      <c r="A886" s="2" t="s">
        <v>14</v>
      </c>
      <c r="B886" s="2" t="s">
        <v>20</v>
      </c>
      <c r="C886" s="2" t="s">
        <v>1</v>
      </c>
      <c r="D886" s="2" t="s">
        <v>1</v>
      </c>
    </row>
    <row r="887" spans="1:4" ht="15">
      <c r="A887" s="2" t="s">
        <v>18</v>
      </c>
      <c r="B887" s="2" t="s">
        <v>20</v>
      </c>
      <c r="C887" s="2" t="s">
        <v>1</v>
      </c>
      <c r="D887" s="2" t="s">
        <v>1</v>
      </c>
    </row>
    <row r="888" spans="1:4" ht="15">
      <c r="A888" s="2" t="s">
        <v>19</v>
      </c>
      <c r="B888" s="2" t="s">
        <v>20</v>
      </c>
      <c r="C888" s="2" t="s">
        <v>1</v>
      </c>
      <c r="D888" s="2" t="s">
        <v>1</v>
      </c>
    </row>
    <row r="889" spans="1:4" ht="15">
      <c r="A889" s="2" t="s">
        <v>21</v>
      </c>
      <c r="B889" s="2" t="s">
        <v>20</v>
      </c>
      <c r="C889" s="2" t="s">
        <v>1</v>
      </c>
      <c r="D889" s="2" t="s">
        <v>1</v>
      </c>
    </row>
    <row r="890" spans="1:4" ht="15">
      <c r="A890" s="2" t="s">
        <v>22</v>
      </c>
      <c r="B890" s="2" t="s">
        <v>20</v>
      </c>
      <c r="C890" s="2" t="s">
        <v>1</v>
      </c>
      <c r="D890" s="2" t="s">
        <v>1</v>
      </c>
    </row>
    <row r="891" spans="1:4" ht="15">
      <c r="A891" s="2" t="s">
        <v>26</v>
      </c>
      <c r="B891" s="2" t="s">
        <v>20</v>
      </c>
      <c r="C891" s="2" t="s">
        <v>1</v>
      </c>
      <c r="D891" s="2" t="s">
        <v>1</v>
      </c>
    </row>
    <row r="892" spans="1:4" ht="15">
      <c r="A892" s="2" t="s">
        <v>30</v>
      </c>
      <c r="B892" s="2" t="s">
        <v>20</v>
      </c>
      <c r="C892" s="2" t="s">
        <v>1</v>
      </c>
      <c r="D892" s="2" t="s">
        <v>1</v>
      </c>
    </row>
    <row r="893" spans="1:4" ht="15">
      <c r="A893" s="2" t="s">
        <v>34</v>
      </c>
      <c r="B893" s="2" t="s">
        <v>20</v>
      </c>
      <c r="C893" s="2" t="s">
        <v>1</v>
      </c>
      <c r="D893" s="2" t="s">
        <v>1</v>
      </c>
    </row>
    <row r="894" spans="1:4" ht="15">
      <c r="A894" s="2" t="s">
        <v>38</v>
      </c>
      <c r="B894" s="2" t="s">
        <v>529</v>
      </c>
      <c r="C894" s="2" t="s">
        <v>530</v>
      </c>
      <c r="D894" s="3" t="s">
        <v>531</v>
      </c>
    </row>
    <row r="895" spans="1:4" ht="15">
      <c r="A895" s="2" t="s">
        <v>42</v>
      </c>
      <c r="B895" s="2" t="s">
        <v>20</v>
      </c>
      <c r="C895" s="2" t="s">
        <v>1</v>
      </c>
      <c r="D895" s="2" t="s">
        <v>1</v>
      </c>
    </row>
    <row r="896" spans="1:5" ht="15">
      <c r="A896" s="2"/>
      <c r="B896" s="2"/>
      <c r="E896" t="s">
        <v>958</v>
      </c>
    </row>
    <row r="897" spans="1:5" ht="15">
      <c r="A897" s="2"/>
      <c r="E897" t="s">
        <v>958</v>
      </c>
    </row>
    <row r="898" spans="1:4" ht="15">
      <c r="A898" s="2" t="s">
        <v>532</v>
      </c>
      <c r="B898" s="2" t="s">
        <v>1</v>
      </c>
      <c r="C898" s="2" t="s">
        <v>1</v>
      </c>
      <c r="D898" s="2" t="s">
        <v>1</v>
      </c>
    </row>
    <row r="899" spans="1:4" ht="15">
      <c r="A899" s="2" t="s">
        <v>2</v>
      </c>
      <c r="B899" s="2" t="s">
        <v>533</v>
      </c>
      <c r="C899" s="2" t="s">
        <v>534</v>
      </c>
      <c r="D899" s="3" t="s">
        <v>535</v>
      </c>
    </row>
    <row r="900" spans="1:5" ht="15">
      <c r="A900" s="2" t="s">
        <v>6</v>
      </c>
      <c r="B900" s="2" t="s">
        <v>536</v>
      </c>
      <c r="C900" s="2" t="s">
        <v>537</v>
      </c>
      <c r="D900" s="3" t="s">
        <v>538</v>
      </c>
      <c r="E900" t="str">
        <f>A898</f>
        <v> Reeuwijk  (1235) </v>
      </c>
    </row>
    <row r="901" spans="1:4" ht="15">
      <c r="A901" s="2" t="s">
        <v>10</v>
      </c>
      <c r="B901" s="2" t="s">
        <v>20</v>
      </c>
      <c r="C901" s="2" t="s">
        <v>1</v>
      </c>
      <c r="D901" s="2" t="s">
        <v>1</v>
      </c>
    </row>
    <row r="902" spans="1:4" ht="30">
      <c r="A902" s="2" t="s">
        <v>14</v>
      </c>
      <c r="B902" s="2" t="s">
        <v>20</v>
      </c>
      <c r="C902" s="2" t="s">
        <v>1</v>
      </c>
      <c r="D902" s="2" t="s">
        <v>1</v>
      </c>
    </row>
    <row r="903" spans="1:4" ht="15">
      <c r="A903" s="2" t="s">
        <v>18</v>
      </c>
      <c r="B903" s="2" t="s">
        <v>20</v>
      </c>
      <c r="C903" s="2" t="s">
        <v>1</v>
      </c>
      <c r="D903" s="2" t="s">
        <v>1</v>
      </c>
    </row>
    <row r="904" spans="1:4" ht="15">
      <c r="A904" s="2" t="s">
        <v>19</v>
      </c>
      <c r="B904" s="2" t="s">
        <v>20</v>
      </c>
      <c r="C904" s="2" t="s">
        <v>1</v>
      </c>
      <c r="D904" s="2" t="s">
        <v>1</v>
      </c>
    </row>
    <row r="905" spans="1:4" ht="15">
      <c r="A905" s="2" t="s">
        <v>21</v>
      </c>
      <c r="B905" s="2" t="s">
        <v>20</v>
      </c>
      <c r="C905" s="2" t="s">
        <v>1</v>
      </c>
      <c r="D905" s="2" t="s">
        <v>1</v>
      </c>
    </row>
    <row r="906" spans="1:4" ht="15">
      <c r="A906" s="2" t="s">
        <v>22</v>
      </c>
      <c r="B906" s="2" t="s">
        <v>20</v>
      </c>
      <c r="C906" s="2" t="s">
        <v>1</v>
      </c>
      <c r="D906" s="2" t="s">
        <v>1</v>
      </c>
    </row>
    <row r="907" spans="1:4" ht="15">
      <c r="A907" s="2" t="s">
        <v>26</v>
      </c>
      <c r="B907" s="2" t="s">
        <v>20</v>
      </c>
      <c r="C907" s="2" t="s">
        <v>1</v>
      </c>
      <c r="D907" s="2" t="s">
        <v>1</v>
      </c>
    </row>
    <row r="908" spans="1:4" ht="15">
      <c r="A908" s="2" t="s">
        <v>30</v>
      </c>
      <c r="B908" s="2" t="s">
        <v>20</v>
      </c>
      <c r="C908" s="2" t="s">
        <v>1</v>
      </c>
      <c r="D908" s="2" t="s">
        <v>1</v>
      </c>
    </row>
    <row r="909" spans="1:4" ht="15">
      <c r="A909" s="2" t="s">
        <v>34</v>
      </c>
      <c r="B909" s="2" t="s">
        <v>20</v>
      </c>
      <c r="C909" s="2" t="s">
        <v>1</v>
      </c>
      <c r="D909" s="2" t="s">
        <v>1</v>
      </c>
    </row>
    <row r="910" spans="1:4" ht="15">
      <c r="A910" s="2" t="s">
        <v>38</v>
      </c>
      <c r="B910" s="2" t="s">
        <v>20</v>
      </c>
      <c r="C910" s="2" t="s">
        <v>1</v>
      </c>
      <c r="D910" s="2" t="s">
        <v>1</v>
      </c>
    </row>
    <row r="911" spans="1:4" ht="15">
      <c r="A911" s="2" t="s">
        <v>42</v>
      </c>
      <c r="B911" s="2" t="s">
        <v>20</v>
      </c>
      <c r="C911" s="2" t="s">
        <v>1</v>
      </c>
      <c r="D911" s="2" t="s">
        <v>1</v>
      </c>
    </row>
    <row r="912" spans="1:5" ht="15">
      <c r="A912" s="2"/>
      <c r="B912" s="2"/>
      <c r="E912" t="s">
        <v>958</v>
      </c>
    </row>
    <row r="913" spans="1:5" ht="15">
      <c r="A913" s="2"/>
      <c r="E913" t="s">
        <v>958</v>
      </c>
    </row>
    <row r="914" spans="1:4" ht="15">
      <c r="A914" s="2" t="s">
        <v>539</v>
      </c>
      <c r="B914" s="2" t="s">
        <v>1</v>
      </c>
      <c r="C914" s="2" t="s">
        <v>1</v>
      </c>
      <c r="D914" s="2" t="s">
        <v>1</v>
      </c>
    </row>
    <row r="915" spans="1:4" ht="15">
      <c r="A915" s="2" t="s">
        <v>2</v>
      </c>
      <c r="B915" s="2" t="s">
        <v>540</v>
      </c>
      <c r="C915" s="2" t="s">
        <v>1</v>
      </c>
      <c r="D915" s="3" t="s">
        <v>541</v>
      </c>
    </row>
    <row r="916" spans="1:5" ht="15">
      <c r="A916" s="2" t="s">
        <v>6</v>
      </c>
      <c r="B916" s="2" t="s">
        <v>542</v>
      </c>
      <c r="C916" s="2" t="s">
        <v>543</v>
      </c>
      <c r="D916" s="3" t="s">
        <v>544</v>
      </c>
      <c r="E916" t="str">
        <f>A914</f>
        <v> Reflex (L)  (1256) </v>
      </c>
    </row>
    <row r="917" spans="1:4" ht="15">
      <c r="A917" s="2" t="s">
        <v>10</v>
      </c>
      <c r="B917" s="2" t="s">
        <v>545</v>
      </c>
      <c r="C917" s="2" t="s">
        <v>546</v>
      </c>
      <c r="D917" s="3" t="s">
        <v>547</v>
      </c>
    </row>
    <row r="918" spans="1:4" ht="30">
      <c r="A918" s="2" t="s">
        <v>14</v>
      </c>
      <c r="B918" s="2" t="s">
        <v>20</v>
      </c>
      <c r="C918" s="2" t="s">
        <v>1</v>
      </c>
      <c r="D918" s="2" t="s">
        <v>1</v>
      </c>
    </row>
    <row r="919" spans="1:4" ht="15">
      <c r="A919" s="2" t="s">
        <v>18</v>
      </c>
      <c r="B919" s="2" t="s">
        <v>20</v>
      </c>
      <c r="C919" s="2" t="s">
        <v>1</v>
      </c>
      <c r="D919" s="2" t="s">
        <v>1</v>
      </c>
    </row>
    <row r="920" spans="1:4" ht="15">
      <c r="A920" s="2" t="s">
        <v>19</v>
      </c>
      <c r="B920" s="2" t="s">
        <v>20</v>
      </c>
      <c r="C920" s="2" t="s">
        <v>1</v>
      </c>
      <c r="D920" s="2" t="s">
        <v>1</v>
      </c>
    </row>
    <row r="921" spans="1:4" ht="15">
      <c r="A921" s="2" t="s">
        <v>21</v>
      </c>
      <c r="B921" s="2" t="s">
        <v>20</v>
      </c>
      <c r="C921" s="2" t="s">
        <v>1</v>
      </c>
      <c r="D921" s="2" t="s">
        <v>1</v>
      </c>
    </row>
    <row r="922" spans="1:4" ht="15">
      <c r="A922" s="2" t="s">
        <v>22</v>
      </c>
      <c r="B922" s="2" t="s">
        <v>542</v>
      </c>
      <c r="C922" s="2" t="s">
        <v>543</v>
      </c>
      <c r="D922" s="3" t="s">
        <v>544</v>
      </c>
    </row>
    <row r="923" spans="1:4" ht="15">
      <c r="A923" s="2" t="s">
        <v>26</v>
      </c>
      <c r="B923" s="2" t="s">
        <v>545</v>
      </c>
      <c r="C923" s="2" t="s">
        <v>546</v>
      </c>
      <c r="D923" s="3" t="s">
        <v>547</v>
      </c>
    </row>
    <row r="924" spans="1:4" ht="15">
      <c r="A924" s="2" t="s">
        <v>30</v>
      </c>
      <c r="B924" s="2" t="s">
        <v>545</v>
      </c>
      <c r="C924" s="2" t="s">
        <v>546</v>
      </c>
      <c r="D924" s="3" t="s">
        <v>547</v>
      </c>
    </row>
    <row r="925" spans="1:4" ht="15">
      <c r="A925" s="2" t="s">
        <v>34</v>
      </c>
      <c r="B925" s="2" t="s">
        <v>545</v>
      </c>
      <c r="C925" s="2" t="s">
        <v>546</v>
      </c>
      <c r="D925" s="3" t="s">
        <v>547</v>
      </c>
    </row>
    <row r="926" spans="1:4" ht="15">
      <c r="A926" s="2" t="s">
        <v>38</v>
      </c>
      <c r="B926" s="2" t="s">
        <v>20</v>
      </c>
      <c r="C926" s="2" t="s">
        <v>1</v>
      </c>
      <c r="D926" s="2" t="s">
        <v>1</v>
      </c>
    </row>
    <row r="927" spans="1:4" ht="15">
      <c r="A927" s="2" t="s">
        <v>42</v>
      </c>
      <c r="B927" s="2" t="s">
        <v>20</v>
      </c>
      <c r="C927" s="2" t="s">
        <v>1</v>
      </c>
      <c r="D927" s="2" t="s">
        <v>1</v>
      </c>
    </row>
    <row r="928" spans="1:5" ht="15">
      <c r="A928" s="2"/>
      <c r="B928" s="2"/>
      <c r="E928" t="s">
        <v>958</v>
      </c>
    </row>
    <row r="929" spans="1:5" ht="15">
      <c r="A929" s="2"/>
      <c r="E929" t="s">
        <v>958</v>
      </c>
    </row>
    <row r="930" spans="1:4" ht="15">
      <c r="A930" s="2" t="s">
        <v>548</v>
      </c>
      <c r="B930" s="2" t="s">
        <v>1</v>
      </c>
      <c r="C930" s="2" t="s">
        <v>1</v>
      </c>
      <c r="D930" s="2" t="s">
        <v>1</v>
      </c>
    </row>
    <row r="931" spans="1:4" ht="15">
      <c r="A931" s="2" t="s">
        <v>2</v>
      </c>
      <c r="B931" s="2" t="s">
        <v>549</v>
      </c>
      <c r="C931" s="2" t="s">
        <v>550</v>
      </c>
      <c r="D931" s="3" t="s">
        <v>551</v>
      </c>
    </row>
    <row r="932" spans="1:5" ht="15">
      <c r="A932" s="2" t="s">
        <v>6</v>
      </c>
      <c r="B932" s="2" t="s">
        <v>549</v>
      </c>
      <c r="C932" s="2" t="s">
        <v>550</v>
      </c>
      <c r="D932" s="3" t="s">
        <v>551</v>
      </c>
      <c r="E932" t="str">
        <f>A930</f>
        <v> Reflex VS  (1257) </v>
      </c>
    </row>
    <row r="933" spans="1:4" ht="15">
      <c r="A933" s="2" t="s">
        <v>10</v>
      </c>
      <c r="B933" s="2" t="s">
        <v>20</v>
      </c>
      <c r="C933" s="2" t="s">
        <v>1</v>
      </c>
      <c r="D933" s="2" t="s">
        <v>1</v>
      </c>
    </row>
    <row r="934" spans="1:4" ht="30">
      <c r="A934" s="2" t="s">
        <v>14</v>
      </c>
      <c r="B934" s="2" t="s">
        <v>20</v>
      </c>
      <c r="C934" s="2" t="s">
        <v>1</v>
      </c>
      <c r="D934" s="2" t="s">
        <v>1</v>
      </c>
    </row>
    <row r="935" spans="1:4" ht="15">
      <c r="A935" s="2" t="s">
        <v>18</v>
      </c>
      <c r="B935" s="2" t="s">
        <v>20</v>
      </c>
      <c r="C935" s="2" t="s">
        <v>1</v>
      </c>
      <c r="D935" s="2" t="s">
        <v>1</v>
      </c>
    </row>
    <row r="936" spans="1:4" ht="15">
      <c r="A936" s="2" t="s">
        <v>19</v>
      </c>
      <c r="B936" s="2" t="s">
        <v>20</v>
      </c>
      <c r="C936" s="2" t="s">
        <v>1</v>
      </c>
      <c r="D936" s="2" t="s">
        <v>1</v>
      </c>
    </row>
    <row r="937" spans="1:4" ht="15">
      <c r="A937" s="2" t="s">
        <v>21</v>
      </c>
      <c r="B937" s="2" t="s">
        <v>20</v>
      </c>
      <c r="C937" s="2" t="s">
        <v>1</v>
      </c>
      <c r="D937" s="2" t="s">
        <v>1</v>
      </c>
    </row>
    <row r="938" spans="1:4" ht="15">
      <c r="A938" s="2" t="s">
        <v>22</v>
      </c>
      <c r="B938" s="2" t="s">
        <v>20</v>
      </c>
      <c r="C938" s="2" t="s">
        <v>1</v>
      </c>
      <c r="D938" s="2" t="s">
        <v>1</v>
      </c>
    </row>
    <row r="939" spans="1:4" ht="15">
      <c r="A939" s="2" t="s">
        <v>26</v>
      </c>
      <c r="B939" s="2" t="s">
        <v>20</v>
      </c>
      <c r="C939" s="2" t="s">
        <v>1</v>
      </c>
      <c r="D939" s="2" t="s">
        <v>1</v>
      </c>
    </row>
    <row r="940" spans="1:4" ht="15">
      <c r="A940" s="2" t="s">
        <v>30</v>
      </c>
      <c r="B940" s="2" t="s">
        <v>20</v>
      </c>
      <c r="C940" s="2" t="s">
        <v>1</v>
      </c>
      <c r="D940" s="2" t="s">
        <v>1</v>
      </c>
    </row>
    <row r="941" spans="1:4" ht="15">
      <c r="A941" s="2" t="s">
        <v>34</v>
      </c>
      <c r="B941" s="2" t="s">
        <v>20</v>
      </c>
      <c r="C941" s="2" t="s">
        <v>1</v>
      </c>
      <c r="D941" s="2" t="s">
        <v>1</v>
      </c>
    </row>
    <row r="942" spans="1:4" ht="15">
      <c r="A942" s="2" t="s">
        <v>38</v>
      </c>
      <c r="B942" s="2" t="s">
        <v>20</v>
      </c>
      <c r="C942" s="2" t="s">
        <v>1</v>
      </c>
      <c r="D942" s="2" t="s">
        <v>1</v>
      </c>
    </row>
    <row r="943" spans="1:4" ht="15">
      <c r="A943" s="2" t="s">
        <v>42</v>
      </c>
      <c r="B943" s="2" t="s">
        <v>20</v>
      </c>
      <c r="C943" s="2" t="s">
        <v>1</v>
      </c>
      <c r="D943" s="2" t="s">
        <v>1</v>
      </c>
    </row>
    <row r="944" spans="1:5" ht="15">
      <c r="A944" s="2"/>
      <c r="B944" s="2"/>
      <c r="E944" t="s">
        <v>958</v>
      </c>
    </row>
    <row r="945" spans="1:5" ht="15">
      <c r="A945" s="2"/>
      <c r="E945" t="s">
        <v>958</v>
      </c>
    </row>
    <row r="946" spans="1:4" ht="15">
      <c r="A946" s="2" t="s">
        <v>552</v>
      </c>
      <c r="B946" s="2" t="s">
        <v>1</v>
      </c>
      <c r="C946" s="2" t="s">
        <v>1</v>
      </c>
      <c r="D946" s="2" t="s">
        <v>1</v>
      </c>
    </row>
    <row r="947" spans="1:4" ht="15">
      <c r="A947" s="2" t="s">
        <v>2</v>
      </c>
      <c r="B947" s="2" t="s">
        <v>553</v>
      </c>
      <c r="C947" s="2" t="s">
        <v>554</v>
      </c>
      <c r="D947" s="3" t="s">
        <v>555</v>
      </c>
    </row>
    <row r="948" spans="1:5" ht="30">
      <c r="A948" s="2" t="s">
        <v>6</v>
      </c>
      <c r="B948" s="2" t="s">
        <v>556</v>
      </c>
      <c r="C948" s="2" t="s">
        <v>557</v>
      </c>
      <c r="D948" s="3" t="s">
        <v>558</v>
      </c>
      <c r="E948" t="str">
        <f>A946</f>
        <v> Rijnsoever  (1276) </v>
      </c>
    </row>
    <row r="949" spans="1:4" ht="30">
      <c r="A949" s="2" t="s">
        <v>10</v>
      </c>
      <c r="B949" s="2" t="s">
        <v>559</v>
      </c>
      <c r="C949" s="2" t="s">
        <v>560</v>
      </c>
      <c r="D949" s="3" t="s">
        <v>561</v>
      </c>
    </row>
    <row r="950" spans="1:4" ht="30">
      <c r="A950" s="2" t="s">
        <v>14</v>
      </c>
      <c r="B950" s="2" t="s">
        <v>556</v>
      </c>
      <c r="C950" s="2" t="s">
        <v>557</v>
      </c>
      <c r="D950" s="3" t="s">
        <v>558</v>
      </c>
    </row>
    <row r="951" spans="1:4" ht="30">
      <c r="A951" s="2" t="s">
        <v>18</v>
      </c>
      <c r="B951" s="2" t="s">
        <v>559</v>
      </c>
      <c r="C951" s="2" t="s">
        <v>560</v>
      </c>
      <c r="D951" s="3" t="s">
        <v>561</v>
      </c>
    </row>
    <row r="952" spans="1:4" ht="15">
      <c r="A952" s="2" t="s">
        <v>19</v>
      </c>
      <c r="B952" s="2" t="s">
        <v>20</v>
      </c>
      <c r="C952" s="2" t="s">
        <v>1</v>
      </c>
      <c r="D952" s="2" t="s">
        <v>1</v>
      </c>
    </row>
    <row r="953" spans="1:4" ht="15">
      <c r="A953" s="2" t="s">
        <v>21</v>
      </c>
      <c r="B953" s="2" t="s">
        <v>20</v>
      </c>
      <c r="C953" s="2" t="s">
        <v>1</v>
      </c>
      <c r="D953" s="2" t="s">
        <v>1</v>
      </c>
    </row>
    <row r="954" spans="1:4" ht="15">
      <c r="A954" s="2" t="s">
        <v>22</v>
      </c>
      <c r="B954" s="2" t="s">
        <v>562</v>
      </c>
      <c r="C954" s="2" t="s">
        <v>563</v>
      </c>
      <c r="D954" s="3" t="s">
        <v>564</v>
      </c>
    </row>
    <row r="955" spans="1:4" ht="15">
      <c r="A955" s="2" t="s">
        <v>26</v>
      </c>
      <c r="B955" s="2" t="s">
        <v>562</v>
      </c>
      <c r="C955" s="2" t="s">
        <v>563</v>
      </c>
      <c r="D955" s="3" t="s">
        <v>564</v>
      </c>
    </row>
    <row r="956" spans="1:4" ht="15">
      <c r="A956" s="2" t="s">
        <v>30</v>
      </c>
      <c r="B956" s="2" t="s">
        <v>20</v>
      </c>
      <c r="C956" s="2" t="s">
        <v>1</v>
      </c>
      <c r="D956" s="2" t="s">
        <v>1</v>
      </c>
    </row>
    <row r="957" spans="1:4" ht="15">
      <c r="A957" s="2" t="s">
        <v>34</v>
      </c>
      <c r="B957" s="2" t="s">
        <v>20</v>
      </c>
      <c r="C957" s="2" t="s">
        <v>1</v>
      </c>
      <c r="D957" s="2" t="s">
        <v>1</v>
      </c>
    </row>
    <row r="958" spans="1:4" ht="15">
      <c r="A958" s="2" t="s">
        <v>38</v>
      </c>
      <c r="B958" s="2" t="s">
        <v>565</v>
      </c>
      <c r="C958" s="2" t="s">
        <v>566</v>
      </c>
      <c r="D958" s="3" t="s">
        <v>567</v>
      </c>
    </row>
    <row r="959" spans="1:4" ht="15">
      <c r="A959" s="2" t="s">
        <v>42</v>
      </c>
      <c r="B959" s="2" t="s">
        <v>20</v>
      </c>
      <c r="C959" s="2" t="s">
        <v>1</v>
      </c>
      <c r="D959" s="2" t="s">
        <v>1</v>
      </c>
    </row>
    <row r="960" spans="1:5" ht="15">
      <c r="A960" s="2"/>
      <c r="B960" s="2"/>
      <c r="E960" t="s">
        <v>958</v>
      </c>
    </row>
    <row r="961" spans="1:5" ht="15">
      <c r="A961" s="2"/>
      <c r="E961" t="s">
        <v>958</v>
      </c>
    </row>
    <row r="962" spans="1:4" ht="15">
      <c r="A962" s="2" t="s">
        <v>568</v>
      </c>
      <c r="B962" s="2" t="s">
        <v>1</v>
      </c>
      <c r="C962" s="2" t="s">
        <v>1</v>
      </c>
      <c r="D962" s="2" t="s">
        <v>1</v>
      </c>
    </row>
    <row r="963" spans="1:4" ht="15">
      <c r="A963" s="2" t="s">
        <v>2</v>
      </c>
      <c r="B963" s="2" t="s">
        <v>569</v>
      </c>
      <c r="C963" s="2" t="s">
        <v>570</v>
      </c>
      <c r="D963" s="3" t="s">
        <v>571</v>
      </c>
    </row>
    <row r="964" spans="1:5" ht="15">
      <c r="A964" s="2" t="s">
        <v>6</v>
      </c>
      <c r="B964" s="2" t="s">
        <v>569</v>
      </c>
      <c r="C964" s="2" t="s">
        <v>570</v>
      </c>
      <c r="D964" s="3" t="s">
        <v>571</v>
      </c>
      <c r="E964" t="str">
        <f>A962</f>
        <v> RTC  (1258) </v>
      </c>
    </row>
    <row r="965" spans="1:4" ht="15">
      <c r="A965" s="2" t="s">
        <v>10</v>
      </c>
      <c r="B965" s="2" t="s">
        <v>20</v>
      </c>
      <c r="C965" s="2" t="s">
        <v>1</v>
      </c>
      <c r="D965" s="2" t="s">
        <v>1</v>
      </c>
    </row>
    <row r="966" spans="1:4" ht="30">
      <c r="A966" s="2" t="s">
        <v>14</v>
      </c>
      <c r="B966" s="2" t="s">
        <v>20</v>
      </c>
      <c r="C966" s="2" t="s">
        <v>1</v>
      </c>
      <c r="D966" s="2" t="s">
        <v>1</v>
      </c>
    </row>
    <row r="967" spans="1:4" ht="15">
      <c r="A967" s="2" t="s">
        <v>18</v>
      </c>
      <c r="B967" s="2" t="s">
        <v>20</v>
      </c>
      <c r="C967" s="2" t="s">
        <v>1</v>
      </c>
      <c r="D967" s="2" t="s">
        <v>1</v>
      </c>
    </row>
    <row r="968" spans="1:4" ht="15">
      <c r="A968" s="2" t="s">
        <v>19</v>
      </c>
      <c r="B968" s="2" t="s">
        <v>20</v>
      </c>
      <c r="C968" s="2" t="s">
        <v>1</v>
      </c>
      <c r="D968" s="2" t="s">
        <v>1</v>
      </c>
    </row>
    <row r="969" spans="1:4" ht="15">
      <c r="A969" s="2" t="s">
        <v>21</v>
      </c>
      <c r="B969" s="2" t="s">
        <v>20</v>
      </c>
      <c r="C969" s="2" t="s">
        <v>1</v>
      </c>
      <c r="D969" s="2" t="s">
        <v>1</v>
      </c>
    </row>
    <row r="970" spans="1:4" ht="15">
      <c r="A970" s="2" t="s">
        <v>22</v>
      </c>
      <c r="B970" s="2" t="s">
        <v>20</v>
      </c>
      <c r="C970" s="2" t="s">
        <v>1</v>
      </c>
      <c r="D970" s="2" t="s">
        <v>1</v>
      </c>
    </row>
    <row r="971" spans="1:4" ht="15">
      <c r="A971" s="2" t="s">
        <v>26</v>
      </c>
      <c r="B971" s="2" t="s">
        <v>20</v>
      </c>
      <c r="C971" s="2" t="s">
        <v>1</v>
      </c>
      <c r="D971" s="2" t="s">
        <v>1</v>
      </c>
    </row>
    <row r="972" spans="1:4" ht="15">
      <c r="A972" s="2" t="s">
        <v>30</v>
      </c>
      <c r="B972" s="2" t="s">
        <v>20</v>
      </c>
      <c r="C972" s="2" t="s">
        <v>1</v>
      </c>
      <c r="D972" s="2" t="s">
        <v>1</v>
      </c>
    </row>
    <row r="973" spans="1:4" ht="15">
      <c r="A973" s="2" t="s">
        <v>34</v>
      </c>
      <c r="B973" s="2" t="s">
        <v>20</v>
      </c>
      <c r="C973" s="2" t="s">
        <v>1</v>
      </c>
      <c r="D973" s="2" t="s">
        <v>1</v>
      </c>
    </row>
    <row r="974" spans="1:4" ht="15">
      <c r="A974" s="2" t="s">
        <v>38</v>
      </c>
      <c r="B974" s="2" t="s">
        <v>20</v>
      </c>
      <c r="C974" s="2" t="s">
        <v>1</v>
      </c>
      <c r="D974" s="2" t="s">
        <v>1</v>
      </c>
    </row>
    <row r="975" spans="1:4" ht="15">
      <c r="A975" s="2" t="s">
        <v>42</v>
      </c>
      <c r="B975" s="2" t="s">
        <v>20</v>
      </c>
      <c r="C975" s="2" t="s">
        <v>1</v>
      </c>
      <c r="D975" s="2" t="s">
        <v>1</v>
      </c>
    </row>
    <row r="976" spans="1:5" ht="15">
      <c r="A976" s="2"/>
      <c r="B976" s="2"/>
      <c r="E976" t="s">
        <v>958</v>
      </c>
    </row>
    <row r="977" spans="1:5" ht="15">
      <c r="A977" s="2"/>
      <c r="E977" t="s">
        <v>958</v>
      </c>
    </row>
    <row r="978" spans="1:4" ht="15">
      <c r="A978" s="2" t="s">
        <v>572</v>
      </c>
      <c r="B978" s="2" t="s">
        <v>1</v>
      </c>
      <c r="C978" s="2" t="s">
        <v>1</v>
      </c>
      <c r="D978" s="2" t="s">
        <v>1</v>
      </c>
    </row>
    <row r="979" spans="1:4" ht="15">
      <c r="A979" s="2" t="s">
        <v>2</v>
      </c>
      <c r="B979" s="2" t="s">
        <v>573</v>
      </c>
      <c r="C979" s="2" t="s">
        <v>574</v>
      </c>
      <c r="D979" s="3" t="s">
        <v>575</v>
      </c>
    </row>
    <row r="980" spans="1:5" ht="15">
      <c r="A980" s="2" t="s">
        <v>6</v>
      </c>
      <c r="B980" s="2" t="s">
        <v>573</v>
      </c>
      <c r="C980" s="2" t="s">
        <v>574</v>
      </c>
      <c r="D980" s="3" t="s">
        <v>575</v>
      </c>
      <c r="E980" t="str">
        <f>A978</f>
        <v> S '70  (1631) </v>
      </c>
    </row>
    <row r="981" spans="1:4" ht="15">
      <c r="A981" s="2" t="s">
        <v>10</v>
      </c>
      <c r="B981" s="2" t="s">
        <v>20</v>
      </c>
      <c r="C981" s="2" t="s">
        <v>1</v>
      </c>
      <c r="D981" s="2" t="s">
        <v>1</v>
      </c>
    </row>
    <row r="982" spans="1:4" ht="30">
      <c r="A982" s="2" t="s">
        <v>14</v>
      </c>
      <c r="B982" s="2" t="s">
        <v>20</v>
      </c>
      <c r="C982" s="2" t="s">
        <v>1</v>
      </c>
      <c r="D982" s="2" t="s">
        <v>1</v>
      </c>
    </row>
    <row r="983" spans="1:4" ht="15">
      <c r="A983" s="2" t="s">
        <v>18</v>
      </c>
      <c r="B983" s="2" t="s">
        <v>20</v>
      </c>
      <c r="C983" s="2" t="s">
        <v>1</v>
      </c>
      <c r="D983" s="2" t="s">
        <v>1</v>
      </c>
    </row>
    <row r="984" spans="1:4" ht="15">
      <c r="A984" s="2" t="s">
        <v>19</v>
      </c>
      <c r="B984" s="2" t="s">
        <v>20</v>
      </c>
      <c r="C984" s="2" t="s">
        <v>1</v>
      </c>
      <c r="D984" s="2" t="s">
        <v>1</v>
      </c>
    </row>
    <row r="985" spans="1:4" ht="15">
      <c r="A985" s="2" t="s">
        <v>21</v>
      </c>
      <c r="B985" s="2" t="s">
        <v>20</v>
      </c>
      <c r="C985" s="2" t="s">
        <v>1</v>
      </c>
      <c r="D985" s="2" t="s">
        <v>1</v>
      </c>
    </row>
    <row r="986" spans="1:4" ht="15">
      <c r="A986" s="2" t="s">
        <v>22</v>
      </c>
      <c r="B986" s="2" t="s">
        <v>20</v>
      </c>
      <c r="C986" s="2" t="s">
        <v>1</v>
      </c>
      <c r="D986" s="2" t="s">
        <v>1</v>
      </c>
    </row>
    <row r="987" spans="1:4" ht="15">
      <c r="A987" s="2" t="s">
        <v>26</v>
      </c>
      <c r="B987" s="2" t="s">
        <v>20</v>
      </c>
      <c r="C987" s="2" t="s">
        <v>1</v>
      </c>
      <c r="D987" s="2" t="s">
        <v>1</v>
      </c>
    </row>
    <row r="988" spans="1:4" ht="15">
      <c r="A988" s="2" t="s">
        <v>30</v>
      </c>
      <c r="B988" s="2" t="s">
        <v>20</v>
      </c>
      <c r="C988" s="2" t="s">
        <v>1</v>
      </c>
      <c r="D988" s="2" t="s">
        <v>1</v>
      </c>
    </row>
    <row r="989" spans="1:4" ht="15">
      <c r="A989" s="2" t="s">
        <v>34</v>
      </c>
      <c r="B989" s="2" t="s">
        <v>20</v>
      </c>
      <c r="C989" s="2" t="s">
        <v>1</v>
      </c>
      <c r="D989" s="2" t="s">
        <v>1</v>
      </c>
    </row>
    <row r="990" spans="1:4" ht="15">
      <c r="A990" s="2" t="s">
        <v>38</v>
      </c>
      <c r="B990" s="2" t="s">
        <v>20</v>
      </c>
      <c r="C990" s="2" t="s">
        <v>1</v>
      </c>
      <c r="D990" s="2" t="s">
        <v>1</v>
      </c>
    </row>
    <row r="991" spans="1:4" ht="15">
      <c r="A991" s="2" t="s">
        <v>42</v>
      </c>
      <c r="B991" s="2" t="s">
        <v>20</v>
      </c>
      <c r="C991" s="2" t="s">
        <v>1</v>
      </c>
      <c r="D991" s="2" t="s">
        <v>1</v>
      </c>
    </row>
    <row r="992" spans="1:5" ht="15">
      <c r="A992" s="2"/>
      <c r="B992" s="2"/>
      <c r="E992" t="s">
        <v>958</v>
      </c>
    </row>
    <row r="993" spans="1:5" ht="15">
      <c r="A993" s="2"/>
      <c r="E993" t="s">
        <v>958</v>
      </c>
    </row>
    <row r="994" spans="1:4" ht="15">
      <c r="A994" s="2" t="s">
        <v>576</v>
      </c>
      <c r="B994" s="2" t="s">
        <v>1</v>
      </c>
      <c r="C994" s="2" t="s">
        <v>1</v>
      </c>
      <c r="D994" s="2" t="s">
        <v>1</v>
      </c>
    </row>
    <row r="995" spans="1:4" ht="15">
      <c r="A995" s="2" t="s">
        <v>2</v>
      </c>
      <c r="B995" s="2" t="s">
        <v>577</v>
      </c>
      <c r="C995" s="2" t="s">
        <v>578</v>
      </c>
      <c r="D995" s="3" t="s">
        <v>579</v>
      </c>
    </row>
    <row r="996" spans="1:5" ht="15">
      <c r="A996" s="2" t="s">
        <v>6</v>
      </c>
      <c r="B996" s="2" t="s">
        <v>580</v>
      </c>
      <c r="C996" s="2" t="s">
        <v>581</v>
      </c>
      <c r="D996" s="3" t="s">
        <v>582</v>
      </c>
      <c r="E996" t="str">
        <f>A994</f>
        <v> Salamanders  (1260) </v>
      </c>
    </row>
    <row r="997" spans="1:4" ht="15">
      <c r="A997" s="2" t="s">
        <v>10</v>
      </c>
      <c r="B997" s="2" t="s">
        <v>583</v>
      </c>
      <c r="C997" s="2" t="s">
        <v>584</v>
      </c>
      <c r="D997" s="3" t="s">
        <v>585</v>
      </c>
    </row>
    <row r="998" spans="1:4" ht="30">
      <c r="A998" s="2" t="s">
        <v>14</v>
      </c>
      <c r="B998" s="2" t="s">
        <v>580</v>
      </c>
      <c r="C998" s="2" t="s">
        <v>581</v>
      </c>
      <c r="D998" s="3" t="s">
        <v>582</v>
      </c>
    </row>
    <row r="999" spans="1:4" ht="15">
      <c r="A999" s="2" t="s">
        <v>18</v>
      </c>
      <c r="B999" s="2" t="s">
        <v>583</v>
      </c>
      <c r="C999" s="2" t="s">
        <v>584</v>
      </c>
      <c r="D999" s="3" t="s">
        <v>585</v>
      </c>
    </row>
    <row r="1000" spans="1:4" ht="15">
      <c r="A1000" s="2" t="s">
        <v>19</v>
      </c>
      <c r="B1000" s="2" t="s">
        <v>580</v>
      </c>
      <c r="C1000" s="2" t="s">
        <v>581</v>
      </c>
      <c r="D1000" s="3" t="s">
        <v>582</v>
      </c>
    </row>
    <row r="1001" spans="1:4" ht="15">
      <c r="A1001" s="2" t="s">
        <v>21</v>
      </c>
      <c r="B1001" s="2" t="s">
        <v>20</v>
      </c>
      <c r="C1001" s="2" t="s">
        <v>1</v>
      </c>
      <c r="D1001" s="2" t="s">
        <v>1</v>
      </c>
    </row>
    <row r="1002" spans="1:4" ht="15">
      <c r="A1002" s="2" t="s">
        <v>22</v>
      </c>
      <c r="B1002" s="2" t="s">
        <v>586</v>
      </c>
      <c r="C1002" s="2" t="s">
        <v>587</v>
      </c>
      <c r="D1002" s="3" t="s">
        <v>588</v>
      </c>
    </row>
    <row r="1003" spans="1:4" ht="15">
      <c r="A1003" s="2" t="s">
        <v>26</v>
      </c>
      <c r="B1003" s="2" t="s">
        <v>589</v>
      </c>
      <c r="C1003" s="2" t="s">
        <v>590</v>
      </c>
      <c r="D1003" s="3" t="s">
        <v>591</v>
      </c>
    </row>
    <row r="1004" spans="1:4" ht="15">
      <c r="A1004" s="2" t="s">
        <v>30</v>
      </c>
      <c r="B1004" s="2" t="s">
        <v>592</v>
      </c>
      <c r="C1004" s="2" t="s">
        <v>593</v>
      </c>
      <c r="D1004" s="3" t="s">
        <v>594</v>
      </c>
    </row>
    <row r="1005" spans="1:4" ht="15">
      <c r="A1005" s="2" t="s">
        <v>34</v>
      </c>
      <c r="B1005" s="2" t="s">
        <v>595</v>
      </c>
      <c r="C1005" s="2" t="s">
        <v>596</v>
      </c>
      <c r="D1005" s="3" t="s">
        <v>597</v>
      </c>
    </row>
    <row r="1006" spans="1:4" ht="15">
      <c r="A1006" s="2" t="s">
        <v>38</v>
      </c>
      <c r="B1006" s="2" t="s">
        <v>20</v>
      </c>
      <c r="C1006" s="2" t="s">
        <v>1</v>
      </c>
      <c r="D1006" s="2" t="s">
        <v>1</v>
      </c>
    </row>
    <row r="1007" spans="1:4" ht="15">
      <c r="A1007" s="2" t="s">
        <v>42</v>
      </c>
      <c r="B1007" s="2" t="s">
        <v>20</v>
      </c>
      <c r="C1007" s="2" t="s">
        <v>1</v>
      </c>
      <c r="D1007" s="2" t="s">
        <v>1</v>
      </c>
    </row>
    <row r="1008" spans="1:5" ht="15">
      <c r="A1008" s="2"/>
      <c r="B1008" s="2"/>
      <c r="E1008" t="s">
        <v>958</v>
      </c>
    </row>
    <row r="1009" spans="1:5" ht="15">
      <c r="A1009" s="2"/>
      <c r="E1009" t="s">
        <v>958</v>
      </c>
    </row>
    <row r="1010" spans="1:4" ht="15">
      <c r="A1010" s="2" t="s">
        <v>598</v>
      </c>
      <c r="B1010" s="2" t="s">
        <v>1</v>
      </c>
      <c r="C1010" s="2" t="s">
        <v>1</v>
      </c>
      <c r="D1010" s="2" t="s">
        <v>1</v>
      </c>
    </row>
    <row r="1011" spans="1:4" ht="15">
      <c r="A1011" s="2" t="s">
        <v>2</v>
      </c>
      <c r="B1011" s="2" t="s">
        <v>599</v>
      </c>
      <c r="C1011" s="2" t="s">
        <v>600</v>
      </c>
      <c r="D1011" s="3" t="s">
        <v>601</v>
      </c>
    </row>
    <row r="1012" spans="1:5" ht="15">
      <c r="A1012" s="2" t="s">
        <v>6</v>
      </c>
      <c r="B1012" s="2" t="s">
        <v>602</v>
      </c>
      <c r="C1012" s="2" t="s">
        <v>603</v>
      </c>
      <c r="D1012" s="3" t="s">
        <v>604</v>
      </c>
      <c r="E1012" t="str">
        <f>A1010</f>
        <v> Sassem  (1275) </v>
      </c>
    </row>
    <row r="1013" spans="1:4" ht="15">
      <c r="A1013" s="2" t="s">
        <v>10</v>
      </c>
      <c r="B1013" s="2" t="s">
        <v>20</v>
      </c>
      <c r="C1013" s="2" t="s">
        <v>1</v>
      </c>
      <c r="D1013" s="2" t="s">
        <v>1</v>
      </c>
    </row>
    <row r="1014" spans="1:4" ht="30">
      <c r="A1014" s="2" t="s">
        <v>14</v>
      </c>
      <c r="B1014" s="2" t="s">
        <v>20</v>
      </c>
      <c r="C1014" s="2" t="s">
        <v>1</v>
      </c>
      <c r="D1014" s="2" t="s">
        <v>1</v>
      </c>
    </row>
    <row r="1015" spans="1:4" ht="15">
      <c r="A1015" s="2" t="s">
        <v>18</v>
      </c>
      <c r="B1015" s="2" t="s">
        <v>20</v>
      </c>
      <c r="C1015" s="2" t="s">
        <v>1</v>
      </c>
      <c r="D1015" s="2" t="s">
        <v>1</v>
      </c>
    </row>
    <row r="1016" spans="1:4" ht="15">
      <c r="A1016" s="2" t="s">
        <v>19</v>
      </c>
      <c r="B1016" s="2" t="s">
        <v>20</v>
      </c>
      <c r="C1016" s="2" t="s">
        <v>1</v>
      </c>
      <c r="D1016" s="2" t="s">
        <v>1</v>
      </c>
    </row>
    <row r="1017" spans="1:4" ht="15">
      <c r="A1017" s="2" t="s">
        <v>21</v>
      </c>
      <c r="B1017" s="2" t="s">
        <v>20</v>
      </c>
      <c r="C1017" s="2" t="s">
        <v>1</v>
      </c>
      <c r="D1017" s="2" t="s">
        <v>1</v>
      </c>
    </row>
    <row r="1018" spans="1:4" ht="15">
      <c r="A1018" s="2" t="s">
        <v>22</v>
      </c>
      <c r="B1018" s="2" t="s">
        <v>602</v>
      </c>
      <c r="C1018" s="2" t="s">
        <v>603</v>
      </c>
      <c r="D1018" s="3" t="s">
        <v>604</v>
      </c>
    </row>
    <row r="1019" spans="1:4" ht="15">
      <c r="A1019" s="2" t="s">
        <v>26</v>
      </c>
      <c r="B1019" s="2" t="s">
        <v>20</v>
      </c>
      <c r="C1019" s="2" t="s">
        <v>1</v>
      </c>
      <c r="D1019" s="2" t="s">
        <v>1</v>
      </c>
    </row>
    <row r="1020" spans="1:4" ht="15">
      <c r="A1020" s="2" t="s">
        <v>30</v>
      </c>
      <c r="B1020" s="2" t="s">
        <v>20</v>
      </c>
      <c r="C1020" s="2" t="s">
        <v>1</v>
      </c>
      <c r="D1020" s="2" t="s">
        <v>1</v>
      </c>
    </row>
    <row r="1021" spans="1:4" ht="15">
      <c r="A1021" s="2" t="s">
        <v>34</v>
      </c>
      <c r="B1021" s="2" t="s">
        <v>20</v>
      </c>
      <c r="C1021" s="2" t="s">
        <v>1</v>
      </c>
      <c r="D1021" s="2" t="s">
        <v>1</v>
      </c>
    </row>
    <row r="1022" spans="1:4" ht="15">
      <c r="A1022" s="2" t="s">
        <v>38</v>
      </c>
      <c r="B1022" s="2" t="s">
        <v>605</v>
      </c>
      <c r="C1022" s="2" t="s">
        <v>606</v>
      </c>
      <c r="D1022" s="3" t="s">
        <v>607</v>
      </c>
    </row>
    <row r="1023" spans="1:4" ht="15">
      <c r="A1023" s="2" t="s">
        <v>42</v>
      </c>
      <c r="B1023" s="2" t="s">
        <v>20</v>
      </c>
      <c r="C1023" s="2" t="s">
        <v>1</v>
      </c>
      <c r="D1023" s="2" t="s">
        <v>1</v>
      </c>
    </row>
    <row r="1024" spans="1:5" ht="15">
      <c r="A1024" s="2"/>
      <c r="B1024" s="2"/>
      <c r="E1024" t="s">
        <v>958</v>
      </c>
    </row>
    <row r="1025" spans="1:5" ht="15">
      <c r="A1025" s="2"/>
      <c r="E1025" t="s">
        <v>958</v>
      </c>
    </row>
    <row r="1026" spans="1:4" ht="15">
      <c r="A1026" s="2" t="s">
        <v>608</v>
      </c>
      <c r="B1026" s="2" t="s">
        <v>1</v>
      </c>
      <c r="C1026" s="2" t="s">
        <v>1</v>
      </c>
      <c r="D1026" s="2" t="s">
        <v>1</v>
      </c>
    </row>
    <row r="1027" spans="1:4" ht="15">
      <c r="A1027" s="2" t="s">
        <v>2</v>
      </c>
      <c r="B1027" s="2" t="s">
        <v>609</v>
      </c>
      <c r="C1027" s="2" t="s">
        <v>610</v>
      </c>
      <c r="D1027" s="3" t="s">
        <v>611</v>
      </c>
    </row>
    <row r="1028" spans="1:5" ht="15">
      <c r="A1028" s="2" t="s">
        <v>6</v>
      </c>
      <c r="B1028" s="2" t="s">
        <v>612</v>
      </c>
      <c r="C1028" s="2" t="s">
        <v>613</v>
      </c>
      <c r="D1028" s="3" t="s">
        <v>614</v>
      </c>
      <c r="E1028" t="str">
        <f>A1026</f>
        <v> Scyedam  (1439) </v>
      </c>
    </row>
    <row r="1029" spans="1:4" ht="30">
      <c r="A1029" s="2" t="s">
        <v>10</v>
      </c>
      <c r="B1029" s="2" t="s">
        <v>615</v>
      </c>
      <c r="C1029" s="2" t="s">
        <v>616</v>
      </c>
      <c r="D1029" s="3" t="s">
        <v>617</v>
      </c>
    </row>
    <row r="1030" spans="1:4" ht="30">
      <c r="A1030" s="2" t="s">
        <v>14</v>
      </c>
      <c r="B1030" s="2" t="s">
        <v>615</v>
      </c>
      <c r="C1030" s="2" t="s">
        <v>616</v>
      </c>
      <c r="D1030" s="3" t="s">
        <v>617</v>
      </c>
    </row>
    <row r="1031" spans="1:4" ht="30">
      <c r="A1031" s="2" t="s">
        <v>18</v>
      </c>
      <c r="B1031" s="2" t="s">
        <v>615</v>
      </c>
      <c r="C1031" s="2" t="s">
        <v>616</v>
      </c>
      <c r="D1031" s="3" t="s">
        <v>617</v>
      </c>
    </row>
    <row r="1032" spans="1:4" ht="30">
      <c r="A1032" s="2" t="s">
        <v>19</v>
      </c>
      <c r="B1032" s="2" t="s">
        <v>615</v>
      </c>
      <c r="C1032" s="2" t="s">
        <v>616</v>
      </c>
      <c r="D1032" s="3" t="s">
        <v>617</v>
      </c>
    </row>
    <row r="1033" spans="1:4" ht="30">
      <c r="A1033" s="2" t="s">
        <v>21</v>
      </c>
      <c r="B1033" s="2" t="s">
        <v>615</v>
      </c>
      <c r="C1033" s="2" t="s">
        <v>616</v>
      </c>
      <c r="D1033" s="3" t="s">
        <v>617</v>
      </c>
    </row>
    <row r="1034" spans="1:4" ht="15">
      <c r="A1034" s="2" t="s">
        <v>22</v>
      </c>
      <c r="B1034" s="2" t="s">
        <v>618</v>
      </c>
      <c r="C1034" s="2" t="s">
        <v>1</v>
      </c>
      <c r="D1034" s="3" t="s">
        <v>619</v>
      </c>
    </row>
    <row r="1035" spans="1:4" ht="15">
      <c r="A1035" s="2" t="s">
        <v>26</v>
      </c>
      <c r="B1035" s="2" t="s">
        <v>620</v>
      </c>
      <c r="C1035" s="2" t="s">
        <v>621</v>
      </c>
      <c r="D1035" s="3" t="s">
        <v>622</v>
      </c>
    </row>
    <row r="1036" spans="1:4" ht="30">
      <c r="A1036" s="2" t="s">
        <v>30</v>
      </c>
      <c r="B1036" s="2" t="s">
        <v>615</v>
      </c>
      <c r="C1036" s="2" t="s">
        <v>616</v>
      </c>
      <c r="D1036" s="3" t="s">
        <v>617</v>
      </c>
    </row>
    <row r="1037" spans="1:4" ht="15">
      <c r="A1037" s="2" t="s">
        <v>34</v>
      </c>
      <c r="B1037" s="2" t="s">
        <v>623</v>
      </c>
      <c r="C1037" s="2" t="s">
        <v>624</v>
      </c>
      <c r="D1037" s="3" t="s">
        <v>625</v>
      </c>
    </row>
    <row r="1038" spans="1:4" ht="15">
      <c r="A1038" s="2" t="s">
        <v>38</v>
      </c>
      <c r="B1038" s="2" t="s">
        <v>626</v>
      </c>
      <c r="C1038" s="2" t="s">
        <v>627</v>
      </c>
      <c r="D1038" s="3" t="s">
        <v>628</v>
      </c>
    </row>
    <row r="1039" spans="1:4" ht="15">
      <c r="A1039" s="2" t="s">
        <v>42</v>
      </c>
      <c r="B1039" s="2" t="s">
        <v>20</v>
      </c>
      <c r="C1039" s="2" t="s">
        <v>1</v>
      </c>
      <c r="D1039" s="2" t="s">
        <v>1</v>
      </c>
    </row>
    <row r="1040" spans="1:5" ht="15">
      <c r="A1040" s="2"/>
      <c r="B1040" s="2"/>
      <c r="E1040" t="s">
        <v>958</v>
      </c>
    </row>
    <row r="1041" spans="1:5" ht="15">
      <c r="A1041" s="2"/>
      <c r="E1041" t="s">
        <v>958</v>
      </c>
    </row>
    <row r="1042" spans="1:4" ht="15">
      <c r="A1042" s="2" t="s">
        <v>629</v>
      </c>
      <c r="B1042" s="2" t="s">
        <v>1</v>
      </c>
      <c r="C1042" s="2" t="s">
        <v>1</v>
      </c>
      <c r="D1042" s="2" t="s">
        <v>1</v>
      </c>
    </row>
    <row r="1043" spans="1:4" ht="15">
      <c r="A1043" s="2" t="s">
        <v>2</v>
      </c>
      <c r="B1043" s="2" t="s">
        <v>630</v>
      </c>
      <c r="C1043" s="2" t="s">
        <v>631</v>
      </c>
      <c r="D1043" s="3" t="s">
        <v>632</v>
      </c>
    </row>
    <row r="1044" spans="1:5" ht="15">
      <c r="A1044" s="2" t="s">
        <v>6</v>
      </c>
      <c r="B1044" s="2" t="s">
        <v>633</v>
      </c>
      <c r="C1044" s="2" t="s">
        <v>634</v>
      </c>
      <c r="D1044" s="3" t="s">
        <v>635</v>
      </c>
      <c r="E1044" t="str">
        <f>A1042</f>
        <v> Scylla  (1261) </v>
      </c>
    </row>
    <row r="1045" spans="1:4" ht="15">
      <c r="A1045" s="2" t="s">
        <v>10</v>
      </c>
      <c r="B1045" s="2" t="s">
        <v>636</v>
      </c>
      <c r="C1045" s="2" t="s">
        <v>637</v>
      </c>
      <c r="D1045" s="3" t="s">
        <v>638</v>
      </c>
    </row>
    <row r="1046" spans="1:4" ht="30">
      <c r="A1046" s="2" t="s">
        <v>14</v>
      </c>
      <c r="B1046" s="2" t="s">
        <v>639</v>
      </c>
      <c r="C1046" s="2" t="s">
        <v>640</v>
      </c>
      <c r="D1046" s="3" t="s">
        <v>641</v>
      </c>
    </row>
    <row r="1047" spans="1:4" ht="15">
      <c r="A1047" s="2" t="s">
        <v>18</v>
      </c>
      <c r="B1047" s="2" t="s">
        <v>636</v>
      </c>
      <c r="C1047" s="2" t="s">
        <v>637</v>
      </c>
      <c r="D1047" s="3" t="s">
        <v>638</v>
      </c>
    </row>
    <row r="1048" spans="1:4" ht="15">
      <c r="A1048" s="2" t="s">
        <v>19</v>
      </c>
      <c r="B1048" s="2" t="s">
        <v>639</v>
      </c>
      <c r="C1048" s="2" t="s">
        <v>640</v>
      </c>
      <c r="D1048" s="3" t="s">
        <v>641</v>
      </c>
    </row>
    <row r="1049" spans="1:4" ht="15">
      <c r="A1049" s="2" t="s">
        <v>21</v>
      </c>
      <c r="B1049" s="2" t="s">
        <v>639</v>
      </c>
      <c r="C1049" s="2" t="s">
        <v>640</v>
      </c>
      <c r="D1049" s="3" t="s">
        <v>641</v>
      </c>
    </row>
    <row r="1050" spans="1:4" ht="15">
      <c r="A1050" s="2" t="s">
        <v>22</v>
      </c>
      <c r="B1050" s="2" t="s">
        <v>636</v>
      </c>
      <c r="C1050" s="2" t="s">
        <v>637</v>
      </c>
      <c r="D1050" s="3" t="s">
        <v>638</v>
      </c>
    </row>
    <row r="1051" spans="1:4" ht="15">
      <c r="A1051" s="2" t="s">
        <v>26</v>
      </c>
      <c r="B1051" s="2" t="s">
        <v>636</v>
      </c>
      <c r="C1051" s="2" t="s">
        <v>637</v>
      </c>
      <c r="D1051" s="3" t="s">
        <v>638</v>
      </c>
    </row>
    <row r="1052" spans="1:4" ht="15">
      <c r="A1052" s="2" t="s">
        <v>30</v>
      </c>
      <c r="B1052" s="2" t="s">
        <v>636</v>
      </c>
      <c r="C1052" s="2" t="s">
        <v>637</v>
      </c>
      <c r="D1052" s="3" t="s">
        <v>638</v>
      </c>
    </row>
    <row r="1053" spans="1:4" ht="15">
      <c r="A1053" s="2" t="s">
        <v>34</v>
      </c>
      <c r="B1053" s="2" t="s">
        <v>642</v>
      </c>
      <c r="C1053" s="2" t="s">
        <v>643</v>
      </c>
      <c r="D1053" s="3" t="s">
        <v>644</v>
      </c>
    </row>
    <row r="1054" spans="1:4" ht="15">
      <c r="A1054" s="2" t="s">
        <v>38</v>
      </c>
      <c r="B1054" s="2" t="s">
        <v>20</v>
      </c>
      <c r="C1054" s="2" t="s">
        <v>1</v>
      </c>
      <c r="D1054" s="2" t="s">
        <v>1</v>
      </c>
    </row>
    <row r="1055" spans="1:4" ht="15">
      <c r="A1055" s="2" t="s">
        <v>42</v>
      </c>
      <c r="B1055" s="2" t="s">
        <v>20</v>
      </c>
      <c r="C1055" s="2" t="s">
        <v>1</v>
      </c>
      <c r="D1055" s="2" t="s">
        <v>1</v>
      </c>
    </row>
    <row r="1056" spans="1:5" ht="15">
      <c r="A1056" s="2"/>
      <c r="B1056" s="2"/>
      <c r="E1056" t="s">
        <v>958</v>
      </c>
    </row>
    <row r="1057" spans="1:5" ht="15">
      <c r="A1057" s="2"/>
      <c r="E1057" t="s">
        <v>958</v>
      </c>
    </row>
    <row r="1058" spans="1:4" ht="15">
      <c r="A1058" s="2" t="s">
        <v>645</v>
      </c>
      <c r="B1058" s="2" t="s">
        <v>1</v>
      </c>
      <c r="C1058" s="2" t="s">
        <v>1</v>
      </c>
      <c r="D1058" s="2" t="s">
        <v>1</v>
      </c>
    </row>
    <row r="1059" spans="1:4" ht="15">
      <c r="A1059" s="2" t="s">
        <v>2</v>
      </c>
      <c r="B1059" s="2" t="s">
        <v>646</v>
      </c>
      <c r="C1059" s="2" t="s">
        <v>647</v>
      </c>
      <c r="D1059" s="3" t="s">
        <v>648</v>
      </c>
    </row>
    <row r="1060" spans="1:5" ht="15">
      <c r="A1060" s="2" t="s">
        <v>6</v>
      </c>
      <c r="B1060" s="2" t="s">
        <v>649</v>
      </c>
      <c r="C1060" s="2" t="s">
        <v>650</v>
      </c>
      <c r="D1060" s="3" t="s">
        <v>651</v>
      </c>
      <c r="E1060" t="str">
        <f>A1058</f>
        <v> Serve 71  (1104) </v>
      </c>
    </row>
    <row r="1061" spans="1:4" ht="15">
      <c r="A1061" s="2" t="s">
        <v>10</v>
      </c>
      <c r="B1061" s="2" t="s">
        <v>649</v>
      </c>
      <c r="C1061" s="2" t="s">
        <v>650</v>
      </c>
      <c r="D1061" s="3" t="s">
        <v>651</v>
      </c>
    </row>
    <row r="1062" spans="1:4" ht="30">
      <c r="A1062" s="2" t="s">
        <v>14</v>
      </c>
      <c r="B1062" s="2" t="s">
        <v>20</v>
      </c>
      <c r="C1062" s="2" t="s">
        <v>1</v>
      </c>
      <c r="D1062" s="2" t="s">
        <v>1</v>
      </c>
    </row>
    <row r="1063" spans="1:4" ht="15">
      <c r="A1063" s="2" t="s">
        <v>18</v>
      </c>
      <c r="B1063" s="2" t="s">
        <v>20</v>
      </c>
      <c r="C1063" s="2" t="s">
        <v>1</v>
      </c>
      <c r="D1063" s="2" t="s">
        <v>1</v>
      </c>
    </row>
    <row r="1064" spans="1:4" ht="15">
      <c r="A1064" s="2" t="s">
        <v>19</v>
      </c>
      <c r="B1064" s="2" t="s">
        <v>20</v>
      </c>
      <c r="C1064" s="2" t="s">
        <v>1</v>
      </c>
      <c r="D1064" s="2" t="s">
        <v>1</v>
      </c>
    </row>
    <row r="1065" spans="1:4" ht="15">
      <c r="A1065" s="2" t="s">
        <v>21</v>
      </c>
      <c r="B1065" s="2" t="s">
        <v>20</v>
      </c>
      <c r="C1065" s="2" t="s">
        <v>1</v>
      </c>
      <c r="D1065" s="2" t="s">
        <v>1</v>
      </c>
    </row>
    <row r="1066" spans="1:4" ht="15">
      <c r="A1066" s="2" t="s">
        <v>22</v>
      </c>
      <c r="B1066" s="2" t="s">
        <v>652</v>
      </c>
      <c r="C1066" s="2" t="s">
        <v>653</v>
      </c>
      <c r="D1066" s="3" t="s">
        <v>654</v>
      </c>
    </row>
    <row r="1067" spans="1:4" ht="15">
      <c r="A1067" s="2" t="s">
        <v>26</v>
      </c>
      <c r="B1067" s="2" t="s">
        <v>652</v>
      </c>
      <c r="C1067" s="2" t="s">
        <v>653</v>
      </c>
      <c r="D1067" s="3" t="s">
        <v>654</v>
      </c>
    </row>
    <row r="1068" spans="1:4" ht="15">
      <c r="A1068" s="2" t="s">
        <v>30</v>
      </c>
      <c r="B1068" s="2" t="s">
        <v>652</v>
      </c>
      <c r="C1068" s="2" t="s">
        <v>653</v>
      </c>
      <c r="D1068" s="3" t="s">
        <v>654</v>
      </c>
    </row>
    <row r="1069" spans="1:4" ht="15">
      <c r="A1069" s="2" t="s">
        <v>34</v>
      </c>
      <c r="B1069" s="2" t="s">
        <v>652</v>
      </c>
      <c r="C1069" s="2" t="s">
        <v>653</v>
      </c>
      <c r="D1069" s="3" t="s">
        <v>654</v>
      </c>
    </row>
    <row r="1070" spans="1:4" ht="15">
      <c r="A1070" s="2" t="s">
        <v>38</v>
      </c>
      <c r="B1070" s="2" t="s">
        <v>20</v>
      </c>
      <c r="C1070" s="2" t="s">
        <v>1</v>
      </c>
      <c r="D1070" s="2" t="s">
        <v>1</v>
      </c>
    </row>
    <row r="1071" spans="1:4" ht="15">
      <c r="A1071" s="2" t="s">
        <v>42</v>
      </c>
      <c r="B1071" s="2" t="s">
        <v>20</v>
      </c>
      <c r="C1071" s="2" t="s">
        <v>1</v>
      </c>
      <c r="D1071" s="2" t="s">
        <v>1</v>
      </c>
    </row>
    <row r="1072" spans="1:5" ht="15">
      <c r="A1072" s="2"/>
      <c r="B1072" s="2"/>
      <c r="E1072" t="s">
        <v>958</v>
      </c>
    </row>
    <row r="1073" spans="1:5" ht="15">
      <c r="A1073" s="2"/>
      <c r="E1073" t="s">
        <v>958</v>
      </c>
    </row>
    <row r="1074" spans="1:4" ht="15">
      <c r="A1074" s="2" t="s">
        <v>655</v>
      </c>
      <c r="B1074" s="2" t="s">
        <v>1</v>
      </c>
      <c r="C1074" s="2" t="s">
        <v>1</v>
      </c>
      <c r="D1074" s="2" t="s">
        <v>1</v>
      </c>
    </row>
    <row r="1075" spans="1:4" ht="15">
      <c r="A1075" s="2" t="s">
        <v>2</v>
      </c>
      <c r="B1075" s="2" t="s">
        <v>618</v>
      </c>
      <c r="C1075" s="2" t="s">
        <v>656</v>
      </c>
      <c r="D1075" s="3" t="s">
        <v>657</v>
      </c>
    </row>
    <row r="1076" spans="1:5" ht="15">
      <c r="A1076" s="2" t="s">
        <v>6</v>
      </c>
      <c r="B1076" s="2" t="s">
        <v>658</v>
      </c>
      <c r="C1076" s="2" t="s">
        <v>659</v>
      </c>
      <c r="D1076" s="3" t="s">
        <v>660</v>
      </c>
      <c r="E1076" t="str">
        <f>A1074</f>
        <v> SETT  (1262) </v>
      </c>
    </row>
    <row r="1077" spans="1:4" ht="15">
      <c r="A1077" s="2" t="s">
        <v>10</v>
      </c>
      <c r="B1077" s="2" t="s">
        <v>658</v>
      </c>
      <c r="C1077" s="2" t="s">
        <v>659</v>
      </c>
      <c r="D1077" s="3" t="s">
        <v>660</v>
      </c>
    </row>
    <row r="1078" spans="1:4" ht="30">
      <c r="A1078" s="2" t="s">
        <v>14</v>
      </c>
      <c r="B1078" s="2" t="s">
        <v>20</v>
      </c>
      <c r="C1078" s="2" t="s">
        <v>1</v>
      </c>
      <c r="D1078" s="2" t="s">
        <v>1</v>
      </c>
    </row>
    <row r="1079" spans="1:4" ht="15">
      <c r="A1079" s="2" t="s">
        <v>18</v>
      </c>
      <c r="B1079" s="2" t="s">
        <v>658</v>
      </c>
      <c r="C1079" s="2" t="s">
        <v>659</v>
      </c>
      <c r="D1079" s="3" t="s">
        <v>660</v>
      </c>
    </row>
    <row r="1080" spans="1:4" ht="15">
      <c r="A1080" s="2" t="s">
        <v>19</v>
      </c>
      <c r="B1080" s="2" t="s">
        <v>20</v>
      </c>
      <c r="C1080" s="2" t="s">
        <v>1</v>
      </c>
      <c r="D1080" s="2" t="s">
        <v>1</v>
      </c>
    </row>
    <row r="1081" spans="1:4" ht="15">
      <c r="A1081" s="2" t="s">
        <v>21</v>
      </c>
      <c r="B1081" s="2" t="s">
        <v>20</v>
      </c>
      <c r="C1081" s="2" t="s">
        <v>1</v>
      </c>
      <c r="D1081" s="2" t="s">
        <v>1</v>
      </c>
    </row>
    <row r="1082" spans="1:4" ht="15">
      <c r="A1082" s="2" t="s">
        <v>22</v>
      </c>
      <c r="B1082" s="2" t="s">
        <v>20</v>
      </c>
      <c r="C1082" s="2" t="s">
        <v>1</v>
      </c>
      <c r="D1082" s="2" t="s">
        <v>1</v>
      </c>
    </row>
    <row r="1083" spans="1:4" ht="15">
      <c r="A1083" s="2" t="s">
        <v>26</v>
      </c>
      <c r="B1083" s="2" t="s">
        <v>20</v>
      </c>
      <c r="C1083" s="2" t="s">
        <v>1</v>
      </c>
      <c r="D1083" s="2" t="s">
        <v>1</v>
      </c>
    </row>
    <row r="1084" spans="1:4" ht="15">
      <c r="A1084" s="2" t="s">
        <v>30</v>
      </c>
      <c r="B1084" s="2" t="s">
        <v>20</v>
      </c>
      <c r="C1084" s="2" t="s">
        <v>1</v>
      </c>
      <c r="D1084" s="2" t="s">
        <v>1</v>
      </c>
    </row>
    <row r="1085" spans="1:4" ht="15">
      <c r="A1085" s="2" t="s">
        <v>34</v>
      </c>
      <c r="B1085" s="2" t="s">
        <v>661</v>
      </c>
      <c r="C1085" s="2" t="s">
        <v>662</v>
      </c>
      <c r="D1085" s="3" t="s">
        <v>663</v>
      </c>
    </row>
    <row r="1086" spans="1:4" ht="15">
      <c r="A1086" s="2" t="s">
        <v>38</v>
      </c>
      <c r="B1086" s="2" t="s">
        <v>20</v>
      </c>
      <c r="C1086" s="2" t="s">
        <v>1</v>
      </c>
      <c r="D1086" s="2" t="s">
        <v>1</v>
      </c>
    </row>
    <row r="1087" spans="1:4" ht="15">
      <c r="A1087" s="2" t="s">
        <v>42</v>
      </c>
      <c r="B1087" s="2" t="s">
        <v>20</v>
      </c>
      <c r="C1087" s="2" t="s">
        <v>1</v>
      </c>
      <c r="D1087" s="2" t="s">
        <v>1</v>
      </c>
    </row>
    <row r="1088" spans="1:5" ht="15">
      <c r="A1088" s="2"/>
      <c r="B1088" s="2"/>
      <c r="E1088" t="s">
        <v>958</v>
      </c>
    </row>
    <row r="1089" spans="1:5" ht="15">
      <c r="A1089" s="2"/>
      <c r="E1089" t="s">
        <v>958</v>
      </c>
    </row>
    <row r="1090" spans="1:4" ht="15">
      <c r="A1090" s="2" t="s">
        <v>664</v>
      </c>
      <c r="B1090" s="2" t="s">
        <v>1</v>
      </c>
      <c r="C1090" s="2" t="s">
        <v>1</v>
      </c>
      <c r="D1090" s="2" t="s">
        <v>1</v>
      </c>
    </row>
    <row r="1091" spans="1:4" ht="15">
      <c r="A1091" s="2" t="s">
        <v>2</v>
      </c>
      <c r="B1091" s="2" t="s">
        <v>665</v>
      </c>
      <c r="C1091" s="2" t="s">
        <v>666</v>
      </c>
      <c r="D1091" s="3" t="s">
        <v>667</v>
      </c>
    </row>
    <row r="1092" spans="1:5" ht="15">
      <c r="A1092" s="2" t="s">
        <v>6</v>
      </c>
      <c r="B1092" s="2" t="s">
        <v>668</v>
      </c>
      <c r="C1092" s="2" t="s">
        <v>669</v>
      </c>
      <c r="D1092" s="3" t="s">
        <v>670</v>
      </c>
      <c r="E1092" t="str">
        <f>A1090</f>
        <v> Shot '65  (1105) </v>
      </c>
    </row>
    <row r="1093" spans="1:4" ht="15">
      <c r="A1093" s="2" t="s">
        <v>10</v>
      </c>
      <c r="B1093" s="2" t="s">
        <v>671</v>
      </c>
      <c r="C1093" s="2" t="s">
        <v>672</v>
      </c>
      <c r="D1093" s="3" t="s">
        <v>673</v>
      </c>
    </row>
    <row r="1094" spans="1:4" ht="30">
      <c r="A1094" s="2" t="s">
        <v>14</v>
      </c>
      <c r="B1094" s="2" t="s">
        <v>668</v>
      </c>
      <c r="C1094" s="2" t="s">
        <v>669</v>
      </c>
      <c r="D1094" s="3" t="s">
        <v>670</v>
      </c>
    </row>
    <row r="1095" spans="1:4" ht="15">
      <c r="A1095" s="2" t="s">
        <v>18</v>
      </c>
      <c r="B1095" s="2" t="s">
        <v>20</v>
      </c>
      <c r="C1095" s="2" t="s">
        <v>1</v>
      </c>
      <c r="D1095" s="2" t="s">
        <v>1</v>
      </c>
    </row>
    <row r="1096" spans="1:4" ht="15">
      <c r="A1096" s="2" t="s">
        <v>19</v>
      </c>
      <c r="B1096" s="2" t="s">
        <v>20</v>
      </c>
      <c r="C1096" s="2" t="s">
        <v>1</v>
      </c>
      <c r="D1096" s="2" t="s">
        <v>1</v>
      </c>
    </row>
    <row r="1097" spans="1:4" ht="15">
      <c r="A1097" s="2" t="s">
        <v>21</v>
      </c>
      <c r="B1097" s="2" t="s">
        <v>20</v>
      </c>
      <c r="C1097" s="2" t="s">
        <v>1</v>
      </c>
      <c r="D1097" s="2" t="s">
        <v>1</v>
      </c>
    </row>
    <row r="1098" spans="1:4" ht="15">
      <c r="A1098" s="2" t="s">
        <v>22</v>
      </c>
      <c r="B1098" s="2" t="s">
        <v>674</v>
      </c>
      <c r="C1098" s="2" t="s">
        <v>675</v>
      </c>
      <c r="D1098" s="3" t="s">
        <v>676</v>
      </c>
    </row>
    <row r="1099" spans="1:4" ht="15">
      <c r="A1099" s="2" t="s">
        <v>26</v>
      </c>
      <c r="B1099" s="2" t="s">
        <v>674</v>
      </c>
      <c r="C1099" s="2" t="s">
        <v>675</v>
      </c>
      <c r="D1099" s="3" t="s">
        <v>676</v>
      </c>
    </row>
    <row r="1100" spans="1:4" ht="15">
      <c r="A1100" s="2" t="s">
        <v>30</v>
      </c>
      <c r="B1100" s="2" t="s">
        <v>671</v>
      </c>
      <c r="C1100" s="2" t="s">
        <v>672</v>
      </c>
      <c r="D1100" s="3" t="s">
        <v>673</v>
      </c>
    </row>
    <row r="1101" spans="1:4" ht="15">
      <c r="A1101" s="2" t="s">
        <v>34</v>
      </c>
      <c r="B1101" s="2" t="s">
        <v>20</v>
      </c>
      <c r="C1101" s="2" t="s">
        <v>1</v>
      </c>
      <c r="D1101" s="2" t="s">
        <v>1</v>
      </c>
    </row>
    <row r="1102" spans="1:4" ht="15">
      <c r="A1102" s="2" t="s">
        <v>38</v>
      </c>
      <c r="B1102" s="2" t="s">
        <v>20</v>
      </c>
      <c r="C1102" s="2" t="s">
        <v>1</v>
      </c>
      <c r="D1102" s="2" t="s">
        <v>1</v>
      </c>
    </row>
    <row r="1103" spans="1:4" ht="15">
      <c r="A1103" s="2" t="s">
        <v>42</v>
      </c>
      <c r="B1103" s="2" t="s">
        <v>20</v>
      </c>
      <c r="C1103" s="2" t="s">
        <v>1</v>
      </c>
      <c r="D1103" s="2" t="s">
        <v>1</v>
      </c>
    </row>
    <row r="1104" spans="1:5" ht="15">
      <c r="A1104" s="2"/>
      <c r="B1104" s="2"/>
      <c r="E1104" t="s">
        <v>958</v>
      </c>
    </row>
    <row r="1105" spans="1:5" ht="15">
      <c r="A1105" s="2"/>
      <c r="E1105" t="s">
        <v>958</v>
      </c>
    </row>
    <row r="1106" spans="1:4" ht="15">
      <c r="A1106" s="2" t="s">
        <v>677</v>
      </c>
      <c r="B1106" s="2" t="s">
        <v>1</v>
      </c>
      <c r="C1106" s="2" t="s">
        <v>1</v>
      </c>
      <c r="D1106" s="2" t="s">
        <v>1</v>
      </c>
    </row>
    <row r="1107" spans="1:4" ht="15">
      <c r="A1107" s="2" t="s">
        <v>2</v>
      </c>
      <c r="B1107" s="2" t="s">
        <v>678</v>
      </c>
      <c r="C1107" s="2" t="s">
        <v>679</v>
      </c>
      <c r="D1107" s="3" t="s">
        <v>680</v>
      </c>
    </row>
    <row r="1108" spans="1:5" ht="15">
      <c r="A1108" s="2" t="s">
        <v>6</v>
      </c>
      <c r="B1108" s="2" t="s">
        <v>681</v>
      </c>
      <c r="C1108" s="2" t="s">
        <v>682</v>
      </c>
      <c r="D1108" s="3" t="s">
        <v>683</v>
      </c>
      <c r="E1108" t="str">
        <f>A1106</f>
        <v> SIOK  (1263) </v>
      </c>
    </row>
    <row r="1109" spans="1:4" ht="15">
      <c r="A1109" s="2" t="s">
        <v>10</v>
      </c>
      <c r="B1109" s="2" t="s">
        <v>20</v>
      </c>
      <c r="C1109" s="2" t="s">
        <v>1</v>
      </c>
      <c r="D1109" s="2" t="s">
        <v>1</v>
      </c>
    </row>
    <row r="1110" spans="1:4" ht="30">
      <c r="A1110" s="2" t="s">
        <v>14</v>
      </c>
      <c r="B1110" s="2" t="s">
        <v>20</v>
      </c>
      <c r="C1110" s="2" t="s">
        <v>1</v>
      </c>
      <c r="D1110" s="2" t="s">
        <v>1</v>
      </c>
    </row>
    <row r="1111" spans="1:4" ht="15">
      <c r="A1111" s="2" t="s">
        <v>18</v>
      </c>
      <c r="B1111" s="2" t="s">
        <v>20</v>
      </c>
      <c r="C1111" s="2" t="s">
        <v>1</v>
      </c>
      <c r="D1111" s="2" t="s">
        <v>1</v>
      </c>
    </row>
    <row r="1112" spans="1:4" ht="15">
      <c r="A1112" s="2" t="s">
        <v>19</v>
      </c>
      <c r="B1112" s="2" t="s">
        <v>20</v>
      </c>
      <c r="C1112" s="2" t="s">
        <v>1</v>
      </c>
      <c r="D1112" s="2" t="s">
        <v>1</v>
      </c>
    </row>
    <row r="1113" spans="1:4" ht="15">
      <c r="A1113" s="2" t="s">
        <v>21</v>
      </c>
      <c r="B1113" s="2" t="s">
        <v>20</v>
      </c>
      <c r="C1113" s="2" t="s">
        <v>1</v>
      </c>
      <c r="D1113" s="2" t="s">
        <v>1</v>
      </c>
    </row>
    <row r="1114" spans="1:4" ht="15">
      <c r="A1114" s="2" t="s">
        <v>22</v>
      </c>
      <c r="B1114" s="2" t="s">
        <v>20</v>
      </c>
      <c r="C1114" s="2" t="s">
        <v>1</v>
      </c>
      <c r="D1114" s="2" t="s">
        <v>1</v>
      </c>
    </row>
    <row r="1115" spans="1:4" ht="15">
      <c r="A1115" s="2" t="s">
        <v>26</v>
      </c>
      <c r="B1115" s="2" t="s">
        <v>20</v>
      </c>
      <c r="C1115" s="2" t="s">
        <v>1</v>
      </c>
      <c r="D1115" s="2" t="s">
        <v>1</v>
      </c>
    </row>
    <row r="1116" spans="1:4" ht="15">
      <c r="A1116" s="2" t="s">
        <v>30</v>
      </c>
      <c r="B1116" s="2" t="s">
        <v>20</v>
      </c>
      <c r="C1116" s="2" t="s">
        <v>1</v>
      </c>
      <c r="D1116" s="2" t="s">
        <v>1</v>
      </c>
    </row>
    <row r="1117" spans="1:4" ht="15">
      <c r="A1117" s="2" t="s">
        <v>34</v>
      </c>
      <c r="B1117" s="2" t="s">
        <v>20</v>
      </c>
      <c r="C1117" s="2" t="s">
        <v>1</v>
      </c>
      <c r="D1117" s="2" t="s">
        <v>1</v>
      </c>
    </row>
    <row r="1118" spans="1:4" ht="15">
      <c r="A1118" s="2" t="s">
        <v>38</v>
      </c>
      <c r="B1118" s="2" t="s">
        <v>20</v>
      </c>
      <c r="C1118" s="2" t="s">
        <v>1</v>
      </c>
      <c r="D1118" s="2" t="s">
        <v>1</v>
      </c>
    </row>
    <row r="1119" spans="1:4" ht="15">
      <c r="A1119" s="2" t="s">
        <v>42</v>
      </c>
      <c r="B1119" s="2" t="s">
        <v>20</v>
      </c>
      <c r="C1119" s="2" t="s">
        <v>1</v>
      </c>
      <c r="D1119" s="2" t="s">
        <v>1</v>
      </c>
    </row>
    <row r="1120" spans="1:5" ht="15">
      <c r="A1120" s="2"/>
      <c r="B1120" s="2"/>
      <c r="E1120" t="s">
        <v>958</v>
      </c>
    </row>
    <row r="1121" spans="1:5" ht="15">
      <c r="A1121" s="2"/>
      <c r="E1121" t="s">
        <v>958</v>
      </c>
    </row>
    <row r="1122" spans="1:4" ht="15">
      <c r="A1122" s="2" t="s">
        <v>684</v>
      </c>
      <c r="B1122" s="2" t="s">
        <v>1</v>
      </c>
      <c r="C1122" s="2" t="s">
        <v>1</v>
      </c>
      <c r="D1122" s="2" t="s">
        <v>1</v>
      </c>
    </row>
    <row r="1123" spans="1:4" ht="15">
      <c r="A1123" s="2" t="s">
        <v>2</v>
      </c>
      <c r="B1123" s="2" t="s">
        <v>685</v>
      </c>
      <c r="C1123" s="2" t="s">
        <v>686</v>
      </c>
      <c r="D1123" s="3" t="s">
        <v>687</v>
      </c>
    </row>
    <row r="1124" spans="1:5" ht="15">
      <c r="A1124" s="2" t="s">
        <v>6</v>
      </c>
      <c r="B1124" s="2" t="s">
        <v>688</v>
      </c>
      <c r="C1124" s="2" t="s">
        <v>689</v>
      </c>
      <c r="D1124" s="3" t="s">
        <v>690</v>
      </c>
      <c r="E1124" t="str">
        <f>A1122</f>
        <v> Sliedrecht Sprt  (1106) </v>
      </c>
    </row>
    <row r="1125" spans="1:4" ht="15">
      <c r="A1125" s="2" t="s">
        <v>10</v>
      </c>
      <c r="B1125" s="2" t="s">
        <v>688</v>
      </c>
      <c r="C1125" s="2" t="s">
        <v>689</v>
      </c>
      <c r="D1125" s="3" t="s">
        <v>690</v>
      </c>
    </row>
    <row r="1126" spans="1:4" ht="30">
      <c r="A1126" s="2" t="s">
        <v>14</v>
      </c>
      <c r="B1126" s="2" t="s">
        <v>20</v>
      </c>
      <c r="C1126" s="2" t="s">
        <v>1</v>
      </c>
      <c r="D1126" s="2" t="s">
        <v>1</v>
      </c>
    </row>
    <row r="1127" spans="1:4" ht="15">
      <c r="A1127" s="2" t="s">
        <v>18</v>
      </c>
      <c r="B1127" s="2" t="s">
        <v>20</v>
      </c>
      <c r="C1127" s="2" t="s">
        <v>1</v>
      </c>
      <c r="D1127" s="2" t="s">
        <v>1</v>
      </c>
    </row>
    <row r="1128" spans="1:4" ht="15">
      <c r="A1128" s="2" t="s">
        <v>19</v>
      </c>
      <c r="B1128" s="2" t="s">
        <v>20</v>
      </c>
      <c r="C1128" s="2" t="s">
        <v>1</v>
      </c>
      <c r="D1128" s="2" t="s">
        <v>1</v>
      </c>
    </row>
    <row r="1129" spans="1:4" ht="15">
      <c r="A1129" s="2" t="s">
        <v>21</v>
      </c>
      <c r="B1129" s="2" t="s">
        <v>20</v>
      </c>
      <c r="C1129" s="2" t="s">
        <v>1</v>
      </c>
      <c r="D1129" s="2" t="s">
        <v>1</v>
      </c>
    </row>
    <row r="1130" spans="1:4" ht="15">
      <c r="A1130" s="2" t="s">
        <v>22</v>
      </c>
      <c r="B1130" s="2" t="s">
        <v>691</v>
      </c>
      <c r="C1130" s="2" t="s">
        <v>692</v>
      </c>
      <c r="D1130" s="3" t="s">
        <v>693</v>
      </c>
    </row>
    <row r="1131" spans="1:4" ht="15">
      <c r="A1131" s="2" t="s">
        <v>26</v>
      </c>
      <c r="B1131" s="2" t="s">
        <v>691</v>
      </c>
      <c r="C1131" s="2" t="s">
        <v>692</v>
      </c>
      <c r="D1131" s="3" t="s">
        <v>693</v>
      </c>
    </row>
    <row r="1132" spans="1:4" ht="15">
      <c r="A1132" s="2" t="s">
        <v>30</v>
      </c>
      <c r="B1132" s="2" t="s">
        <v>691</v>
      </c>
      <c r="C1132" s="2" t="s">
        <v>692</v>
      </c>
      <c r="D1132" s="3" t="s">
        <v>693</v>
      </c>
    </row>
    <row r="1133" spans="1:4" ht="15">
      <c r="A1133" s="2" t="s">
        <v>34</v>
      </c>
      <c r="B1133" s="2" t="s">
        <v>20</v>
      </c>
      <c r="C1133" s="2" t="s">
        <v>1</v>
      </c>
      <c r="D1133" s="2" t="s">
        <v>1</v>
      </c>
    </row>
    <row r="1134" spans="1:4" ht="15">
      <c r="A1134" s="2" t="s">
        <v>38</v>
      </c>
      <c r="B1134" s="2" t="s">
        <v>20</v>
      </c>
      <c r="C1134" s="2" t="s">
        <v>1</v>
      </c>
      <c r="D1134" s="2" t="s">
        <v>1</v>
      </c>
    </row>
    <row r="1135" spans="1:4" ht="15">
      <c r="A1135" s="2" t="s">
        <v>42</v>
      </c>
      <c r="B1135" s="2" t="s">
        <v>20</v>
      </c>
      <c r="C1135" s="2" t="s">
        <v>1</v>
      </c>
      <c r="D1135" s="2" t="s">
        <v>1</v>
      </c>
    </row>
    <row r="1136" spans="1:5" ht="15">
      <c r="A1136" s="2"/>
      <c r="B1136" s="2"/>
      <c r="E1136" t="s">
        <v>958</v>
      </c>
    </row>
    <row r="1137" spans="1:5" ht="15">
      <c r="A1137" s="2"/>
      <c r="E1137" t="s">
        <v>958</v>
      </c>
    </row>
    <row r="1138" spans="1:4" ht="15">
      <c r="A1138" s="2" t="s">
        <v>694</v>
      </c>
      <c r="B1138" s="2" t="s">
        <v>1</v>
      </c>
      <c r="C1138" s="2" t="s">
        <v>1</v>
      </c>
      <c r="D1138" s="2" t="s">
        <v>1</v>
      </c>
    </row>
    <row r="1139" spans="1:4" ht="15">
      <c r="A1139" s="2" t="s">
        <v>2</v>
      </c>
      <c r="B1139" s="2" t="s">
        <v>695</v>
      </c>
      <c r="C1139" s="2" t="s">
        <v>696</v>
      </c>
      <c r="D1139" s="3" t="s">
        <v>697</v>
      </c>
    </row>
    <row r="1140" spans="1:5" ht="15">
      <c r="A1140" s="2" t="s">
        <v>6</v>
      </c>
      <c r="B1140" s="2" t="s">
        <v>698</v>
      </c>
      <c r="C1140" s="2" t="s">
        <v>699</v>
      </c>
      <c r="D1140" s="3" t="s">
        <v>700</v>
      </c>
      <c r="E1140" t="str">
        <f>A1138</f>
        <v> Smash (M)  (1264) </v>
      </c>
    </row>
    <row r="1141" spans="1:4" ht="15">
      <c r="A1141" s="2" t="s">
        <v>10</v>
      </c>
      <c r="B1141" s="2" t="s">
        <v>701</v>
      </c>
      <c r="C1141" s="2" t="s">
        <v>702</v>
      </c>
      <c r="D1141" s="3" t="s">
        <v>703</v>
      </c>
    </row>
    <row r="1142" spans="1:4" ht="30">
      <c r="A1142" s="2" t="s">
        <v>14</v>
      </c>
      <c r="B1142" s="2" t="s">
        <v>698</v>
      </c>
      <c r="C1142" s="2" t="s">
        <v>699</v>
      </c>
      <c r="D1142" s="3" t="s">
        <v>700</v>
      </c>
    </row>
    <row r="1143" spans="1:4" ht="15">
      <c r="A1143" s="2" t="s">
        <v>18</v>
      </c>
      <c r="B1143" s="2" t="s">
        <v>701</v>
      </c>
      <c r="C1143" s="2" t="s">
        <v>702</v>
      </c>
      <c r="D1143" s="3" t="s">
        <v>703</v>
      </c>
    </row>
    <row r="1144" spans="1:4" ht="15">
      <c r="A1144" s="2" t="s">
        <v>19</v>
      </c>
      <c r="B1144" s="2" t="s">
        <v>20</v>
      </c>
      <c r="C1144" s="2" t="s">
        <v>1</v>
      </c>
      <c r="D1144" s="2" t="s">
        <v>1</v>
      </c>
    </row>
    <row r="1145" spans="1:4" ht="15">
      <c r="A1145" s="2" t="s">
        <v>21</v>
      </c>
      <c r="B1145" s="2" t="s">
        <v>20</v>
      </c>
      <c r="C1145" s="2" t="s">
        <v>1</v>
      </c>
      <c r="D1145" s="2" t="s">
        <v>1</v>
      </c>
    </row>
    <row r="1146" spans="1:4" ht="15">
      <c r="A1146" s="2" t="s">
        <v>22</v>
      </c>
      <c r="B1146" s="2" t="s">
        <v>698</v>
      </c>
      <c r="C1146" s="2" t="s">
        <v>699</v>
      </c>
      <c r="D1146" s="3" t="s">
        <v>700</v>
      </c>
    </row>
    <row r="1147" spans="1:4" ht="15">
      <c r="A1147" s="2" t="s">
        <v>26</v>
      </c>
      <c r="B1147" s="2" t="s">
        <v>701</v>
      </c>
      <c r="C1147" s="2" t="s">
        <v>702</v>
      </c>
      <c r="D1147" s="3" t="s">
        <v>703</v>
      </c>
    </row>
    <row r="1148" spans="1:4" ht="15">
      <c r="A1148" s="2" t="s">
        <v>30</v>
      </c>
      <c r="B1148" s="2" t="s">
        <v>701</v>
      </c>
      <c r="C1148" s="2" t="s">
        <v>702</v>
      </c>
      <c r="D1148" s="3" t="s">
        <v>703</v>
      </c>
    </row>
    <row r="1149" spans="1:4" ht="15">
      <c r="A1149" s="2" t="s">
        <v>34</v>
      </c>
      <c r="B1149" s="2" t="s">
        <v>20</v>
      </c>
      <c r="C1149" s="2" t="s">
        <v>1</v>
      </c>
      <c r="D1149" s="2" t="s">
        <v>1</v>
      </c>
    </row>
    <row r="1150" spans="1:4" ht="15">
      <c r="A1150" s="2" t="s">
        <v>38</v>
      </c>
      <c r="B1150" s="2" t="s">
        <v>20</v>
      </c>
      <c r="C1150" s="2" t="s">
        <v>1</v>
      </c>
      <c r="D1150" s="2" t="s">
        <v>1</v>
      </c>
    </row>
    <row r="1151" spans="1:4" ht="15">
      <c r="A1151" s="2" t="s">
        <v>42</v>
      </c>
      <c r="B1151" s="2" t="s">
        <v>20</v>
      </c>
      <c r="C1151" s="2" t="s">
        <v>1</v>
      </c>
      <c r="D1151" s="2" t="s">
        <v>1</v>
      </c>
    </row>
    <row r="1152" spans="1:5" ht="15">
      <c r="A1152" s="2"/>
      <c r="B1152" s="2"/>
      <c r="E1152" t="s">
        <v>958</v>
      </c>
    </row>
    <row r="1153" spans="1:5" ht="15">
      <c r="A1153" s="2"/>
      <c r="E1153" t="s">
        <v>958</v>
      </c>
    </row>
    <row r="1154" spans="1:4" ht="15">
      <c r="A1154" s="2" t="s">
        <v>704</v>
      </c>
      <c r="B1154" s="2" t="s">
        <v>1</v>
      </c>
      <c r="C1154" s="2" t="s">
        <v>1</v>
      </c>
      <c r="D1154" s="2" t="s">
        <v>1</v>
      </c>
    </row>
    <row r="1155" spans="1:4" ht="30">
      <c r="A1155" s="2" t="s">
        <v>2</v>
      </c>
      <c r="B1155" s="2" t="s">
        <v>705</v>
      </c>
      <c r="C1155" s="2" t="s">
        <v>706</v>
      </c>
      <c r="D1155" s="3" t="s">
        <v>707</v>
      </c>
    </row>
    <row r="1156" spans="1:5" ht="30">
      <c r="A1156" s="2" t="s">
        <v>6</v>
      </c>
      <c r="B1156" s="2" t="s">
        <v>705</v>
      </c>
      <c r="C1156" s="2" t="s">
        <v>706</v>
      </c>
      <c r="D1156" s="3" t="s">
        <v>707</v>
      </c>
      <c r="E1156" t="str">
        <f>A1154</f>
        <v> Smash KC  (1230) </v>
      </c>
    </row>
    <row r="1157" spans="1:4" ht="30">
      <c r="A1157" s="2" t="s">
        <v>10</v>
      </c>
      <c r="B1157" s="2" t="s">
        <v>705</v>
      </c>
      <c r="C1157" s="2" t="s">
        <v>706</v>
      </c>
      <c r="D1157" s="3" t="s">
        <v>707</v>
      </c>
    </row>
    <row r="1158" spans="1:4" ht="30">
      <c r="A1158" s="2" t="s">
        <v>14</v>
      </c>
      <c r="B1158" s="2" t="s">
        <v>20</v>
      </c>
      <c r="C1158" s="2" t="s">
        <v>1</v>
      </c>
      <c r="D1158" s="2" t="s">
        <v>1</v>
      </c>
    </row>
    <row r="1159" spans="1:4" ht="15">
      <c r="A1159" s="2" t="s">
        <v>18</v>
      </c>
      <c r="B1159" s="2" t="s">
        <v>20</v>
      </c>
      <c r="C1159" s="2" t="s">
        <v>1</v>
      </c>
      <c r="D1159" s="2" t="s">
        <v>1</v>
      </c>
    </row>
    <row r="1160" spans="1:4" ht="15">
      <c r="A1160" s="2" t="s">
        <v>19</v>
      </c>
      <c r="B1160" s="2" t="s">
        <v>20</v>
      </c>
      <c r="C1160" s="2" t="s">
        <v>1</v>
      </c>
      <c r="D1160" s="2" t="s">
        <v>1</v>
      </c>
    </row>
    <row r="1161" spans="1:4" ht="15">
      <c r="A1161" s="2" t="s">
        <v>21</v>
      </c>
      <c r="B1161" s="2" t="s">
        <v>20</v>
      </c>
      <c r="C1161" s="2" t="s">
        <v>1</v>
      </c>
      <c r="D1161" s="2" t="s">
        <v>1</v>
      </c>
    </row>
    <row r="1162" spans="1:4" ht="15">
      <c r="A1162" s="2" t="s">
        <v>22</v>
      </c>
      <c r="B1162" s="2" t="s">
        <v>20</v>
      </c>
      <c r="C1162" s="2" t="s">
        <v>1</v>
      </c>
      <c r="D1162" s="2" t="s">
        <v>1</v>
      </c>
    </row>
    <row r="1163" spans="1:4" ht="15">
      <c r="A1163" s="2" t="s">
        <v>26</v>
      </c>
      <c r="B1163" s="2" t="s">
        <v>20</v>
      </c>
      <c r="C1163" s="2" t="s">
        <v>1</v>
      </c>
      <c r="D1163" s="2" t="s">
        <v>1</v>
      </c>
    </row>
    <row r="1164" spans="1:4" ht="15">
      <c r="A1164" s="2" t="s">
        <v>30</v>
      </c>
      <c r="B1164" s="2" t="s">
        <v>708</v>
      </c>
      <c r="C1164" s="2" t="s">
        <v>709</v>
      </c>
      <c r="D1164" s="3" t="s">
        <v>710</v>
      </c>
    </row>
    <row r="1165" spans="1:4" ht="15">
      <c r="A1165" s="2" t="s">
        <v>34</v>
      </c>
      <c r="B1165" s="2" t="s">
        <v>20</v>
      </c>
      <c r="C1165" s="2" t="s">
        <v>1</v>
      </c>
      <c r="D1165" s="2" t="s">
        <v>1</v>
      </c>
    </row>
    <row r="1166" spans="1:4" ht="15">
      <c r="A1166" s="2" t="s">
        <v>38</v>
      </c>
      <c r="B1166" s="2" t="s">
        <v>20</v>
      </c>
      <c r="C1166" s="2" t="s">
        <v>1</v>
      </c>
      <c r="D1166" s="2" t="s">
        <v>1</v>
      </c>
    </row>
    <row r="1167" spans="1:4" ht="15">
      <c r="A1167" s="2" t="s">
        <v>42</v>
      </c>
      <c r="B1167" s="2" t="s">
        <v>20</v>
      </c>
      <c r="C1167" s="2" t="s">
        <v>1</v>
      </c>
      <c r="D1167" s="2" t="s">
        <v>1</v>
      </c>
    </row>
    <row r="1168" spans="1:5" ht="15">
      <c r="A1168" s="2"/>
      <c r="B1168" s="2"/>
      <c r="E1168" t="s">
        <v>958</v>
      </c>
    </row>
    <row r="1169" spans="1:5" ht="15">
      <c r="A1169" s="2"/>
      <c r="E1169" t="s">
        <v>958</v>
      </c>
    </row>
    <row r="1170" spans="1:4" ht="15">
      <c r="A1170" s="2" t="s">
        <v>711</v>
      </c>
      <c r="B1170" s="2" t="s">
        <v>1</v>
      </c>
      <c r="C1170" s="2" t="s">
        <v>1</v>
      </c>
      <c r="D1170" s="2" t="s">
        <v>1</v>
      </c>
    </row>
    <row r="1171" spans="1:4" ht="15">
      <c r="A1171" s="2" t="s">
        <v>2</v>
      </c>
      <c r="B1171" s="2" t="s">
        <v>712</v>
      </c>
      <c r="C1171" s="2" t="s">
        <v>713</v>
      </c>
      <c r="D1171" s="3" t="s">
        <v>714</v>
      </c>
    </row>
    <row r="1172" spans="1:5" ht="15">
      <c r="A1172" s="2" t="s">
        <v>6</v>
      </c>
      <c r="B1172" s="2" t="s">
        <v>715</v>
      </c>
      <c r="C1172" s="2" t="s">
        <v>716</v>
      </c>
      <c r="D1172" s="3" t="s">
        <v>717</v>
      </c>
      <c r="E1172" t="str">
        <f>A1170</f>
        <v> Smashing 86  (1458) </v>
      </c>
    </row>
    <row r="1173" spans="1:4" ht="15">
      <c r="A1173" s="2" t="s">
        <v>10</v>
      </c>
      <c r="B1173" s="2" t="s">
        <v>20</v>
      </c>
      <c r="C1173" s="2" t="s">
        <v>1</v>
      </c>
      <c r="D1173" s="2" t="s">
        <v>1</v>
      </c>
    </row>
    <row r="1174" spans="1:4" ht="30">
      <c r="A1174" s="2" t="s">
        <v>14</v>
      </c>
      <c r="B1174" s="2" t="s">
        <v>20</v>
      </c>
      <c r="C1174" s="2" t="s">
        <v>1</v>
      </c>
      <c r="D1174" s="2" t="s">
        <v>1</v>
      </c>
    </row>
    <row r="1175" spans="1:4" ht="15">
      <c r="A1175" s="2" t="s">
        <v>18</v>
      </c>
      <c r="B1175" s="2" t="s">
        <v>20</v>
      </c>
      <c r="C1175" s="2" t="s">
        <v>1</v>
      </c>
      <c r="D1175" s="2" t="s">
        <v>1</v>
      </c>
    </row>
    <row r="1176" spans="1:4" ht="15">
      <c r="A1176" s="2" t="s">
        <v>19</v>
      </c>
      <c r="B1176" s="2" t="s">
        <v>20</v>
      </c>
      <c r="C1176" s="2" t="s">
        <v>1</v>
      </c>
      <c r="D1176" s="2" t="s">
        <v>1</v>
      </c>
    </row>
    <row r="1177" spans="1:4" ht="15">
      <c r="A1177" s="2" t="s">
        <v>21</v>
      </c>
      <c r="B1177" s="2" t="s">
        <v>20</v>
      </c>
      <c r="C1177" s="2" t="s">
        <v>1</v>
      </c>
      <c r="D1177" s="2" t="s">
        <v>1</v>
      </c>
    </row>
    <row r="1178" spans="1:4" ht="15">
      <c r="A1178" s="2" t="s">
        <v>22</v>
      </c>
      <c r="B1178" s="2" t="s">
        <v>20</v>
      </c>
      <c r="C1178" s="2" t="s">
        <v>1</v>
      </c>
      <c r="D1178" s="2" t="s">
        <v>1</v>
      </c>
    </row>
    <row r="1179" spans="1:4" ht="15">
      <c r="A1179" s="2" t="s">
        <v>26</v>
      </c>
      <c r="B1179" s="2" t="s">
        <v>20</v>
      </c>
      <c r="C1179" s="2" t="s">
        <v>1</v>
      </c>
      <c r="D1179" s="2" t="s">
        <v>1</v>
      </c>
    </row>
    <row r="1180" spans="1:4" ht="15">
      <c r="A1180" s="2" t="s">
        <v>30</v>
      </c>
      <c r="B1180" s="2" t="s">
        <v>20</v>
      </c>
      <c r="C1180" s="2" t="s">
        <v>1</v>
      </c>
      <c r="D1180" s="2" t="s">
        <v>1</v>
      </c>
    </row>
    <row r="1181" spans="1:4" ht="15">
      <c r="A1181" s="2" t="s">
        <v>34</v>
      </c>
      <c r="B1181" s="2" t="s">
        <v>20</v>
      </c>
      <c r="C1181" s="2" t="s">
        <v>1</v>
      </c>
      <c r="D1181" s="2" t="s">
        <v>1</v>
      </c>
    </row>
    <row r="1182" spans="1:4" ht="15">
      <c r="A1182" s="2" t="s">
        <v>38</v>
      </c>
      <c r="B1182" s="2" t="s">
        <v>20</v>
      </c>
      <c r="C1182" s="2" t="s">
        <v>1</v>
      </c>
      <c r="D1182" s="2" t="s">
        <v>1</v>
      </c>
    </row>
    <row r="1183" spans="1:4" ht="15">
      <c r="A1183" s="2" t="s">
        <v>42</v>
      </c>
      <c r="B1183" s="2" t="s">
        <v>20</v>
      </c>
      <c r="C1183" s="2" t="s">
        <v>1</v>
      </c>
      <c r="D1183" s="2" t="s">
        <v>1</v>
      </c>
    </row>
    <row r="1184" spans="1:5" ht="15">
      <c r="A1184" s="2"/>
      <c r="B1184" s="2"/>
      <c r="E1184" t="s">
        <v>958</v>
      </c>
    </row>
    <row r="1185" spans="1:5" ht="15">
      <c r="A1185" s="2"/>
      <c r="E1185" t="s">
        <v>958</v>
      </c>
    </row>
    <row r="1186" spans="1:4" ht="15">
      <c r="A1186" s="2" t="s">
        <v>718</v>
      </c>
      <c r="B1186" s="2" t="s">
        <v>1</v>
      </c>
      <c r="C1186" s="2" t="s">
        <v>1</v>
      </c>
      <c r="D1186" s="2" t="s">
        <v>1</v>
      </c>
    </row>
    <row r="1187" spans="1:4" ht="15">
      <c r="A1187" s="2" t="s">
        <v>2</v>
      </c>
      <c r="B1187" s="2" t="s">
        <v>719</v>
      </c>
      <c r="C1187" s="2" t="s">
        <v>720</v>
      </c>
      <c r="D1187" s="3" t="s">
        <v>721</v>
      </c>
    </row>
    <row r="1188" spans="1:5" ht="15">
      <c r="A1188" s="2" t="s">
        <v>6</v>
      </c>
      <c r="B1188" s="2" t="s">
        <v>722</v>
      </c>
      <c r="C1188" s="2" t="s">
        <v>723</v>
      </c>
      <c r="D1188" s="3" t="s">
        <v>724</v>
      </c>
      <c r="E1188" t="str">
        <f>A1186</f>
        <v> Sorry  (1445) </v>
      </c>
    </row>
    <row r="1189" spans="1:4" ht="15">
      <c r="A1189" s="2" t="s">
        <v>10</v>
      </c>
      <c r="B1189" s="2" t="s">
        <v>20</v>
      </c>
      <c r="C1189" s="2" t="s">
        <v>1</v>
      </c>
      <c r="D1189" s="2" t="s">
        <v>1</v>
      </c>
    </row>
    <row r="1190" spans="1:4" ht="30">
      <c r="A1190" s="2" t="s">
        <v>14</v>
      </c>
      <c r="B1190" s="2" t="s">
        <v>20</v>
      </c>
      <c r="C1190" s="2" t="s">
        <v>1</v>
      </c>
      <c r="D1190" s="2" t="s">
        <v>1</v>
      </c>
    </row>
    <row r="1191" spans="1:4" ht="15">
      <c r="A1191" s="2" t="s">
        <v>18</v>
      </c>
      <c r="B1191" s="2" t="s">
        <v>20</v>
      </c>
      <c r="C1191" s="2" t="s">
        <v>1</v>
      </c>
      <c r="D1191" s="2" t="s">
        <v>1</v>
      </c>
    </row>
    <row r="1192" spans="1:4" ht="15">
      <c r="A1192" s="2" t="s">
        <v>19</v>
      </c>
      <c r="B1192" s="2" t="s">
        <v>20</v>
      </c>
      <c r="C1192" s="2" t="s">
        <v>1</v>
      </c>
      <c r="D1192" s="2" t="s">
        <v>1</v>
      </c>
    </row>
    <row r="1193" spans="1:4" ht="15">
      <c r="A1193" s="2" t="s">
        <v>21</v>
      </c>
      <c r="B1193" s="2" t="s">
        <v>20</v>
      </c>
      <c r="C1193" s="2" t="s">
        <v>1</v>
      </c>
      <c r="D1193" s="2" t="s">
        <v>1</v>
      </c>
    </row>
    <row r="1194" spans="1:4" ht="15">
      <c r="A1194" s="2" t="s">
        <v>22</v>
      </c>
      <c r="B1194" s="2" t="s">
        <v>20</v>
      </c>
      <c r="C1194" s="2" t="s">
        <v>1</v>
      </c>
      <c r="D1194" s="2" t="s">
        <v>1</v>
      </c>
    </row>
    <row r="1195" spans="1:4" ht="15">
      <c r="A1195" s="2" t="s">
        <v>26</v>
      </c>
      <c r="B1195" s="2" t="s">
        <v>20</v>
      </c>
      <c r="C1195" s="2" t="s">
        <v>1</v>
      </c>
      <c r="D1195" s="2" t="s">
        <v>1</v>
      </c>
    </row>
    <row r="1196" spans="1:4" ht="15">
      <c r="A1196" s="2" t="s">
        <v>30</v>
      </c>
      <c r="B1196" s="2" t="s">
        <v>20</v>
      </c>
      <c r="C1196" s="2" t="s">
        <v>1</v>
      </c>
      <c r="D1196" s="2" t="s">
        <v>1</v>
      </c>
    </row>
    <row r="1197" spans="1:4" ht="15">
      <c r="A1197" s="2" t="s">
        <v>34</v>
      </c>
      <c r="B1197" s="2" t="s">
        <v>20</v>
      </c>
      <c r="C1197" s="2" t="s">
        <v>1</v>
      </c>
      <c r="D1197" s="2" t="s">
        <v>1</v>
      </c>
    </row>
    <row r="1198" spans="1:4" ht="15">
      <c r="A1198" s="2" t="s">
        <v>38</v>
      </c>
      <c r="B1198" s="2" t="s">
        <v>20</v>
      </c>
      <c r="C1198" s="2" t="s">
        <v>1</v>
      </c>
      <c r="D1198" s="2" t="s">
        <v>1</v>
      </c>
    </row>
    <row r="1199" spans="1:4" ht="15">
      <c r="A1199" s="2" t="s">
        <v>42</v>
      </c>
      <c r="B1199" s="2" t="s">
        <v>20</v>
      </c>
      <c r="C1199" s="2" t="s">
        <v>1</v>
      </c>
      <c r="D1199" s="2" t="s">
        <v>1</v>
      </c>
    </row>
    <row r="1200" spans="1:5" ht="15">
      <c r="A1200" s="2"/>
      <c r="B1200" s="2"/>
      <c r="E1200" t="s">
        <v>958</v>
      </c>
    </row>
    <row r="1201" spans="1:5" ht="15">
      <c r="A1201" s="2"/>
      <c r="E1201" t="s">
        <v>958</v>
      </c>
    </row>
    <row r="1202" spans="1:4" ht="15">
      <c r="A1202" s="2" t="s">
        <v>725</v>
      </c>
      <c r="B1202" s="2" t="s">
        <v>1</v>
      </c>
      <c r="C1202" s="2" t="s">
        <v>1</v>
      </c>
      <c r="D1202" s="2" t="s">
        <v>1</v>
      </c>
    </row>
    <row r="1203" spans="1:4" ht="15">
      <c r="A1203" s="2" t="s">
        <v>2</v>
      </c>
      <c r="B1203" s="2" t="s">
        <v>726</v>
      </c>
      <c r="C1203" s="2" t="s">
        <v>727</v>
      </c>
      <c r="D1203" s="3" t="s">
        <v>728</v>
      </c>
    </row>
    <row r="1204" spans="1:5" ht="15">
      <c r="A1204" s="2" t="s">
        <v>6</v>
      </c>
      <c r="B1204" s="2" t="s">
        <v>729</v>
      </c>
      <c r="C1204" s="2" t="s">
        <v>730</v>
      </c>
      <c r="D1204" s="3" t="s">
        <v>731</v>
      </c>
      <c r="E1204" t="str">
        <f>A1202</f>
        <v> Spinmill  (1274) </v>
      </c>
    </row>
    <row r="1205" spans="1:4" ht="15">
      <c r="A1205" s="2" t="s">
        <v>10</v>
      </c>
      <c r="B1205" s="2" t="s">
        <v>726</v>
      </c>
      <c r="C1205" s="2" t="s">
        <v>727</v>
      </c>
      <c r="D1205" s="3" t="s">
        <v>728</v>
      </c>
    </row>
    <row r="1206" spans="1:4" ht="30">
      <c r="A1206" s="2" t="s">
        <v>14</v>
      </c>
      <c r="B1206" s="2" t="s">
        <v>20</v>
      </c>
      <c r="C1206" s="2" t="s">
        <v>1</v>
      </c>
      <c r="D1206" s="2" t="s">
        <v>1</v>
      </c>
    </row>
    <row r="1207" spans="1:4" ht="15">
      <c r="A1207" s="2" t="s">
        <v>18</v>
      </c>
      <c r="B1207" s="2" t="s">
        <v>20</v>
      </c>
      <c r="C1207" s="2" t="s">
        <v>1</v>
      </c>
      <c r="D1207" s="2" t="s">
        <v>1</v>
      </c>
    </row>
    <row r="1208" spans="1:4" ht="15">
      <c r="A1208" s="2" t="s">
        <v>19</v>
      </c>
      <c r="B1208" s="2" t="s">
        <v>20</v>
      </c>
      <c r="C1208" s="2" t="s">
        <v>1</v>
      </c>
      <c r="D1208" s="2" t="s">
        <v>1</v>
      </c>
    </row>
    <row r="1209" spans="1:4" ht="15">
      <c r="A1209" s="2" t="s">
        <v>21</v>
      </c>
      <c r="B1209" s="2" t="s">
        <v>20</v>
      </c>
      <c r="C1209" s="2" t="s">
        <v>1</v>
      </c>
      <c r="D1209" s="2" t="s">
        <v>1</v>
      </c>
    </row>
    <row r="1210" spans="1:4" ht="15">
      <c r="A1210" s="2" t="s">
        <v>22</v>
      </c>
      <c r="B1210" s="2" t="s">
        <v>729</v>
      </c>
      <c r="C1210" s="2" t="s">
        <v>730</v>
      </c>
      <c r="D1210" s="3" t="s">
        <v>731</v>
      </c>
    </row>
    <row r="1211" spans="1:4" ht="15">
      <c r="A1211" s="2" t="s">
        <v>26</v>
      </c>
      <c r="B1211" s="2" t="s">
        <v>726</v>
      </c>
      <c r="C1211" s="2" t="s">
        <v>727</v>
      </c>
      <c r="D1211" s="3" t="s">
        <v>728</v>
      </c>
    </row>
    <row r="1212" spans="1:4" ht="15">
      <c r="A1212" s="2" t="s">
        <v>30</v>
      </c>
      <c r="B1212" s="2" t="s">
        <v>726</v>
      </c>
      <c r="C1212" s="2" t="s">
        <v>727</v>
      </c>
      <c r="D1212" s="3" t="s">
        <v>728</v>
      </c>
    </row>
    <row r="1213" spans="1:4" ht="15">
      <c r="A1213" s="2" t="s">
        <v>34</v>
      </c>
      <c r="B1213" s="2" t="s">
        <v>726</v>
      </c>
      <c r="C1213" s="2" t="s">
        <v>727</v>
      </c>
      <c r="D1213" s="3" t="s">
        <v>728</v>
      </c>
    </row>
    <row r="1214" spans="1:4" ht="15">
      <c r="A1214" s="2" t="s">
        <v>38</v>
      </c>
      <c r="B1214" s="2" t="s">
        <v>20</v>
      </c>
      <c r="C1214" s="2" t="s">
        <v>1</v>
      </c>
      <c r="D1214" s="2" t="s">
        <v>1</v>
      </c>
    </row>
    <row r="1215" spans="1:4" ht="15">
      <c r="A1215" s="2" t="s">
        <v>42</v>
      </c>
      <c r="B1215" s="2" t="s">
        <v>20</v>
      </c>
      <c r="C1215" s="2" t="s">
        <v>1</v>
      </c>
      <c r="D1215" s="2" t="s">
        <v>1</v>
      </c>
    </row>
    <row r="1216" spans="1:5" ht="15">
      <c r="A1216" s="2"/>
      <c r="B1216" s="2"/>
      <c r="E1216" t="s">
        <v>958</v>
      </c>
    </row>
    <row r="1217" spans="1:5" ht="15">
      <c r="A1217" s="2"/>
      <c r="E1217" t="s">
        <v>958</v>
      </c>
    </row>
    <row r="1218" spans="1:4" ht="15">
      <c r="A1218" s="2" t="s">
        <v>732</v>
      </c>
      <c r="B1218" s="2" t="s">
        <v>1</v>
      </c>
      <c r="C1218" s="2" t="s">
        <v>1</v>
      </c>
      <c r="D1218" s="2" t="s">
        <v>1</v>
      </c>
    </row>
    <row r="1219" spans="1:4" ht="15">
      <c r="A1219" s="2" t="s">
        <v>2</v>
      </c>
      <c r="B1219" s="2" t="s">
        <v>733</v>
      </c>
      <c r="C1219" s="2" t="s">
        <v>734</v>
      </c>
      <c r="D1219" s="3" t="s">
        <v>735</v>
      </c>
    </row>
    <row r="1220" spans="1:5" ht="15">
      <c r="A1220" s="2" t="s">
        <v>6</v>
      </c>
      <c r="B1220" s="2" t="s">
        <v>736</v>
      </c>
      <c r="C1220" s="2" t="s">
        <v>737</v>
      </c>
      <c r="D1220" s="3" t="s">
        <v>738</v>
      </c>
      <c r="E1220" t="str">
        <f>A1218</f>
        <v> SVN  (1273) </v>
      </c>
    </row>
    <row r="1221" spans="1:4" ht="15">
      <c r="A1221" s="2" t="s">
        <v>10</v>
      </c>
      <c r="B1221" s="2" t="s">
        <v>736</v>
      </c>
      <c r="C1221" s="2" t="s">
        <v>737</v>
      </c>
      <c r="D1221" s="3" t="s">
        <v>738</v>
      </c>
    </row>
    <row r="1222" spans="1:4" ht="30">
      <c r="A1222" s="2" t="s">
        <v>14</v>
      </c>
      <c r="B1222" s="2" t="s">
        <v>20</v>
      </c>
      <c r="C1222" s="2" t="s">
        <v>1</v>
      </c>
      <c r="D1222" s="2" t="s">
        <v>1</v>
      </c>
    </row>
    <row r="1223" spans="1:4" ht="15">
      <c r="A1223" s="2" t="s">
        <v>18</v>
      </c>
      <c r="B1223" s="2" t="s">
        <v>20</v>
      </c>
      <c r="C1223" s="2" t="s">
        <v>1</v>
      </c>
      <c r="D1223" s="2" t="s">
        <v>1</v>
      </c>
    </row>
    <row r="1224" spans="1:4" ht="15">
      <c r="A1224" s="2" t="s">
        <v>19</v>
      </c>
      <c r="B1224" s="2" t="s">
        <v>20</v>
      </c>
      <c r="C1224" s="2" t="s">
        <v>1</v>
      </c>
      <c r="D1224" s="2" t="s">
        <v>1</v>
      </c>
    </row>
    <row r="1225" spans="1:4" ht="15">
      <c r="A1225" s="2" t="s">
        <v>21</v>
      </c>
      <c r="B1225" s="2" t="s">
        <v>20</v>
      </c>
      <c r="C1225" s="2" t="s">
        <v>1</v>
      </c>
      <c r="D1225" s="2" t="s">
        <v>1</v>
      </c>
    </row>
    <row r="1226" spans="1:4" ht="15">
      <c r="A1226" s="2" t="s">
        <v>22</v>
      </c>
      <c r="B1226" s="2" t="s">
        <v>739</v>
      </c>
      <c r="C1226" s="2" t="s">
        <v>740</v>
      </c>
      <c r="D1226" s="3" t="s">
        <v>741</v>
      </c>
    </row>
    <row r="1227" spans="1:4" ht="15">
      <c r="A1227" s="2" t="s">
        <v>26</v>
      </c>
      <c r="B1227" s="2" t="s">
        <v>739</v>
      </c>
      <c r="C1227" s="2" t="s">
        <v>740</v>
      </c>
      <c r="D1227" s="3" t="s">
        <v>741</v>
      </c>
    </row>
    <row r="1228" spans="1:4" ht="15">
      <c r="A1228" s="2" t="s">
        <v>30</v>
      </c>
      <c r="B1228" s="2" t="s">
        <v>736</v>
      </c>
      <c r="C1228" s="2" t="s">
        <v>737</v>
      </c>
      <c r="D1228" s="3" t="s">
        <v>738</v>
      </c>
    </row>
    <row r="1229" spans="1:4" ht="15">
      <c r="A1229" s="2" t="s">
        <v>34</v>
      </c>
      <c r="B1229" s="2" t="s">
        <v>20</v>
      </c>
      <c r="C1229" s="2" t="s">
        <v>1</v>
      </c>
      <c r="D1229" s="2" t="s">
        <v>1</v>
      </c>
    </row>
    <row r="1230" spans="1:4" ht="15">
      <c r="A1230" s="2" t="s">
        <v>38</v>
      </c>
      <c r="B1230" s="2" t="s">
        <v>20</v>
      </c>
      <c r="C1230" s="2" t="s">
        <v>1</v>
      </c>
      <c r="D1230" s="2" t="s">
        <v>1</v>
      </c>
    </row>
    <row r="1231" spans="1:4" ht="15">
      <c r="A1231" s="2" t="s">
        <v>42</v>
      </c>
      <c r="B1231" s="2" t="s">
        <v>20</v>
      </c>
      <c r="C1231" s="2" t="s">
        <v>1</v>
      </c>
      <c r="D1231" s="2" t="s">
        <v>1</v>
      </c>
    </row>
    <row r="1232" spans="1:5" ht="15">
      <c r="A1232" s="2"/>
      <c r="B1232" s="2"/>
      <c r="E1232" t="s">
        <v>958</v>
      </c>
    </row>
    <row r="1233" spans="1:5" ht="15">
      <c r="A1233" s="2"/>
      <c r="E1233" t="s">
        <v>958</v>
      </c>
    </row>
    <row r="1234" spans="1:4" ht="15">
      <c r="A1234" s="2" t="s">
        <v>742</v>
      </c>
      <c r="B1234" s="2" t="s">
        <v>1</v>
      </c>
      <c r="C1234" s="2" t="s">
        <v>1</v>
      </c>
      <c r="D1234" s="2" t="s">
        <v>1</v>
      </c>
    </row>
    <row r="1235" spans="1:4" ht="15">
      <c r="A1235" s="2" t="s">
        <v>2</v>
      </c>
      <c r="B1235" s="2" t="s">
        <v>743</v>
      </c>
      <c r="C1235" s="2" t="s">
        <v>744</v>
      </c>
      <c r="D1235" s="3" t="s">
        <v>745</v>
      </c>
    </row>
    <row r="1236" spans="1:5" ht="15">
      <c r="A1236" s="2" t="s">
        <v>6</v>
      </c>
      <c r="B1236" s="2" t="s">
        <v>743</v>
      </c>
      <c r="C1236" s="2" t="s">
        <v>744</v>
      </c>
      <c r="D1236" s="3" t="s">
        <v>745</v>
      </c>
      <c r="E1236" t="str">
        <f>A1234</f>
        <v> TaLaNi  (1110) </v>
      </c>
    </row>
    <row r="1237" spans="1:4" ht="15">
      <c r="A1237" s="2" t="s">
        <v>10</v>
      </c>
      <c r="B1237" s="2" t="s">
        <v>746</v>
      </c>
      <c r="C1237" s="2" t="s">
        <v>747</v>
      </c>
      <c r="D1237" s="3" t="s">
        <v>748</v>
      </c>
    </row>
    <row r="1238" spans="1:4" ht="30">
      <c r="A1238" s="2" t="s">
        <v>14</v>
      </c>
      <c r="B1238" s="2" t="s">
        <v>20</v>
      </c>
      <c r="C1238" s="2" t="s">
        <v>1</v>
      </c>
      <c r="D1238" s="2" t="s">
        <v>1</v>
      </c>
    </row>
    <row r="1239" spans="1:4" ht="15">
      <c r="A1239" s="2" t="s">
        <v>18</v>
      </c>
      <c r="B1239" s="2" t="s">
        <v>20</v>
      </c>
      <c r="C1239" s="2" t="s">
        <v>1</v>
      </c>
      <c r="D1239" s="2" t="s">
        <v>1</v>
      </c>
    </row>
    <row r="1240" spans="1:4" ht="15">
      <c r="A1240" s="2" t="s">
        <v>19</v>
      </c>
      <c r="B1240" s="2" t="s">
        <v>20</v>
      </c>
      <c r="C1240" s="2" t="s">
        <v>1</v>
      </c>
      <c r="D1240" s="2" t="s">
        <v>1</v>
      </c>
    </row>
    <row r="1241" spans="1:4" ht="15">
      <c r="A1241" s="2" t="s">
        <v>21</v>
      </c>
      <c r="B1241" s="2" t="s">
        <v>20</v>
      </c>
      <c r="C1241" s="2" t="s">
        <v>1</v>
      </c>
      <c r="D1241" s="2" t="s">
        <v>1</v>
      </c>
    </row>
    <row r="1242" spans="1:4" ht="15">
      <c r="A1242" s="2" t="s">
        <v>22</v>
      </c>
      <c r="B1242" s="2" t="s">
        <v>749</v>
      </c>
      <c r="C1242" s="2" t="s">
        <v>750</v>
      </c>
      <c r="D1242" s="3" t="s">
        <v>751</v>
      </c>
    </row>
    <row r="1243" spans="1:4" ht="15">
      <c r="A1243" s="2" t="s">
        <v>26</v>
      </c>
      <c r="B1243" s="2" t="s">
        <v>746</v>
      </c>
      <c r="C1243" s="2" t="s">
        <v>747</v>
      </c>
      <c r="D1243" s="3" t="s">
        <v>748</v>
      </c>
    </row>
    <row r="1244" spans="1:4" ht="15">
      <c r="A1244" s="2" t="s">
        <v>30</v>
      </c>
      <c r="B1244" s="2" t="s">
        <v>746</v>
      </c>
      <c r="C1244" s="2" t="s">
        <v>747</v>
      </c>
      <c r="D1244" s="3" t="s">
        <v>748</v>
      </c>
    </row>
    <row r="1245" spans="1:4" ht="15">
      <c r="A1245" s="2" t="s">
        <v>34</v>
      </c>
      <c r="B1245" s="2" t="s">
        <v>20</v>
      </c>
      <c r="C1245" s="2" t="s">
        <v>1</v>
      </c>
      <c r="D1245" s="2" t="s">
        <v>1</v>
      </c>
    </row>
    <row r="1246" spans="1:4" ht="15">
      <c r="A1246" s="2" t="s">
        <v>38</v>
      </c>
      <c r="B1246" s="2" t="s">
        <v>20</v>
      </c>
      <c r="C1246" s="2" t="s">
        <v>1</v>
      </c>
      <c r="D1246" s="2" t="s">
        <v>1</v>
      </c>
    </row>
    <row r="1247" spans="1:4" ht="15">
      <c r="A1247" s="2" t="s">
        <v>42</v>
      </c>
      <c r="B1247" s="2" t="s">
        <v>20</v>
      </c>
      <c r="C1247" s="2" t="s">
        <v>1</v>
      </c>
      <c r="D1247" s="2" t="s">
        <v>1</v>
      </c>
    </row>
    <row r="1248" spans="1:5" ht="15">
      <c r="A1248" s="2"/>
      <c r="B1248" s="2"/>
      <c r="E1248" t="s">
        <v>958</v>
      </c>
    </row>
    <row r="1249" spans="1:5" ht="15">
      <c r="A1249" s="2"/>
      <c r="E1249" t="s">
        <v>958</v>
      </c>
    </row>
    <row r="1250" spans="1:4" ht="15">
      <c r="A1250" s="2" t="s">
        <v>752</v>
      </c>
      <c r="B1250" s="2" t="s">
        <v>1</v>
      </c>
      <c r="C1250" s="2" t="s">
        <v>1</v>
      </c>
      <c r="D1250" s="2" t="s">
        <v>1</v>
      </c>
    </row>
    <row r="1251" spans="1:4" ht="15">
      <c r="A1251" s="2" t="s">
        <v>2</v>
      </c>
      <c r="B1251" s="2" t="s">
        <v>753</v>
      </c>
      <c r="C1251" s="2" t="s">
        <v>754</v>
      </c>
      <c r="D1251" s="3" t="s">
        <v>755</v>
      </c>
    </row>
    <row r="1252" spans="1:5" ht="15">
      <c r="A1252" s="2" t="s">
        <v>6</v>
      </c>
      <c r="B1252" s="2" t="s">
        <v>753</v>
      </c>
      <c r="C1252" s="2" t="s">
        <v>754</v>
      </c>
      <c r="D1252" s="3" t="s">
        <v>755</v>
      </c>
      <c r="E1252" t="str">
        <f>A1250</f>
        <v> Taveba  (1456) </v>
      </c>
    </row>
    <row r="1253" spans="1:4" ht="15">
      <c r="A1253" s="2" t="s">
        <v>10</v>
      </c>
      <c r="B1253" s="2" t="s">
        <v>756</v>
      </c>
      <c r="C1253" s="2" t="s">
        <v>757</v>
      </c>
      <c r="D1253" s="3" t="s">
        <v>758</v>
      </c>
    </row>
    <row r="1254" spans="1:4" ht="30">
      <c r="A1254" s="2" t="s">
        <v>14</v>
      </c>
      <c r="B1254" s="2" t="s">
        <v>753</v>
      </c>
      <c r="C1254" s="2" t="s">
        <v>754</v>
      </c>
      <c r="D1254" s="3" t="s">
        <v>755</v>
      </c>
    </row>
    <row r="1255" spans="1:4" ht="15">
      <c r="A1255" s="2" t="s">
        <v>18</v>
      </c>
      <c r="B1255" s="2" t="s">
        <v>756</v>
      </c>
      <c r="C1255" s="2" t="s">
        <v>757</v>
      </c>
      <c r="D1255" s="3" t="s">
        <v>758</v>
      </c>
    </row>
    <row r="1256" spans="1:4" ht="15">
      <c r="A1256" s="2" t="s">
        <v>19</v>
      </c>
      <c r="B1256" s="2" t="s">
        <v>20</v>
      </c>
      <c r="C1256" s="2" t="s">
        <v>1</v>
      </c>
      <c r="D1256" s="2" t="s">
        <v>1</v>
      </c>
    </row>
    <row r="1257" spans="1:4" ht="15">
      <c r="A1257" s="2" t="s">
        <v>21</v>
      </c>
      <c r="B1257" s="2" t="s">
        <v>20</v>
      </c>
      <c r="C1257" s="2" t="s">
        <v>1</v>
      </c>
      <c r="D1257" s="2" t="s">
        <v>1</v>
      </c>
    </row>
    <row r="1258" spans="1:4" ht="15">
      <c r="A1258" s="2" t="s">
        <v>22</v>
      </c>
      <c r="B1258" s="2" t="s">
        <v>20</v>
      </c>
      <c r="C1258" s="2" t="s">
        <v>1</v>
      </c>
      <c r="D1258" s="2" t="s">
        <v>1</v>
      </c>
    </row>
    <row r="1259" spans="1:4" ht="15">
      <c r="A1259" s="2" t="s">
        <v>26</v>
      </c>
      <c r="B1259" s="2" t="s">
        <v>756</v>
      </c>
      <c r="C1259" s="2" t="s">
        <v>757</v>
      </c>
      <c r="D1259" s="3" t="s">
        <v>758</v>
      </c>
    </row>
    <row r="1260" spans="1:4" ht="15">
      <c r="A1260" s="2" t="s">
        <v>30</v>
      </c>
      <c r="B1260" s="2" t="s">
        <v>756</v>
      </c>
      <c r="C1260" s="2" t="s">
        <v>757</v>
      </c>
      <c r="D1260" s="3" t="s">
        <v>758</v>
      </c>
    </row>
    <row r="1261" spans="1:4" ht="15">
      <c r="A1261" s="2" t="s">
        <v>34</v>
      </c>
      <c r="B1261" s="2" t="s">
        <v>20</v>
      </c>
      <c r="C1261" s="2" t="s">
        <v>1</v>
      </c>
      <c r="D1261" s="2" t="s">
        <v>1</v>
      </c>
    </row>
    <row r="1262" spans="1:4" ht="15">
      <c r="A1262" s="2" t="s">
        <v>38</v>
      </c>
      <c r="B1262" s="2" t="s">
        <v>20</v>
      </c>
      <c r="C1262" s="2" t="s">
        <v>1</v>
      </c>
      <c r="D1262" s="2" t="s">
        <v>1</v>
      </c>
    </row>
    <row r="1263" spans="1:4" ht="15">
      <c r="A1263" s="2" t="s">
        <v>42</v>
      </c>
      <c r="B1263" s="2" t="s">
        <v>20</v>
      </c>
      <c r="C1263" s="2" t="s">
        <v>1</v>
      </c>
      <c r="D1263" s="2" t="s">
        <v>1</v>
      </c>
    </row>
    <row r="1264" spans="1:5" ht="15">
      <c r="A1264" s="2"/>
      <c r="B1264" s="2"/>
      <c r="E1264" t="s">
        <v>958</v>
      </c>
    </row>
    <row r="1265" spans="1:5" ht="15">
      <c r="A1265" s="2"/>
      <c r="E1265" t="s">
        <v>958</v>
      </c>
    </row>
    <row r="1266" spans="1:4" ht="15">
      <c r="A1266" s="2" t="s">
        <v>759</v>
      </c>
      <c r="B1266" s="2" t="s">
        <v>1</v>
      </c>
      <c r="C1266" s="2" t="s">
        <v>1</v>
      </c>
      <c r="D1266" s="2" t="s">
        <v>1</v>
      </c>
    </row>
    <row r="1267" spans="1:4" ht="15">
      <c r="A1267" s="2" t="s">
        <v>2</v>
      </c>
      <c r="B1267" s="2" t="s">
        <v>760</v>
      </c>
      <c r="C1267" s="2" t="s">
        <v>761</v>
      </c>
      <c r="D1267" s="3" t="s">
        <v>762</v>
      </c>
    </row>
    <row r="1268" spans="1:5" ht="15">
      <c r="A1268" s="2" t="s">
        <v>6</v>
      </c>
      <c r="B1268" s="2" t="s">
        <v>763</v>
      </c>
      <c r="C1268" s="2" t="s">
        <v>764</v>
      </c>
      <c r="D1268" s="3" t="s">
        <v>765</v>
      </c>
      <c r="E1268" t="str">
        <f>A1266</f>
        <v> Tavenu  (1447) </v>
      </c>
    </row>
    <row r="1269" spans="1:4" ht="15">
      <c r="A1269" s="2" t="s">
        <v>10</v>
      </c>
      <c r="B1269" s="2" t="s">
        <v>20</v>
      </c>
      <c r="C1269" s="2" t="s">
        <v>1</v>
      </c>
      <c r="D1269" s="2" t="s">
        <v>1</v>
      </c>
    </row>
    <row r="1270" spans="1:4" ht="30">
      <c r="A1270" s="2" t="s">
        <v>14</v>
      </c>
      <c r="B1270" s="2" t="s">
        <v>20</v>
      </c>
      <c r="C1270" s="2" t="s">
        <v>1</v>
      </c>
      <c r="D1270" s="2" t="s">
        <v>1</v>
      </c>
    </row>
    <row r="1271" spans="1:4" ht="15">
      <c r="A1271" s="2" t="s">
        <v>18</v>
      </c>
      <c r="B1271" s="2" t="s">
        <v>20</v>
      </c>
      <c r="C1271" s="2" t="s">
        <v>1</v>
      </c>
      <c r="D1271" s="2" t="s">
        <v>1</v>
      </c>
    </row>
    <row r="1272" spans="1:4" ht="15">
      <c r="A1272" s="2" t="s">
        <v>19</v>
      </c>
      <c r="B1272" s="2" t="s">
        <v>20</v>
      </c>
      <c r="C1272" s="2" t="s">
        <v>1</v>
      </c>
      <c r="D1272" s="2" t="s">
        <v>1</v>
      </c>
    </row>
    <row r="1273" spans="1:4" ht="15">
      <c r="A1273" s="2" t="s">
        <v>21</v>
      </c>
      <c r="B1273" s="2" t="s">
        <v>20</v>
      </c>
      <c r="C1273" s="2" t="s">
        <v>1</v>
      </c>
      <c r="D1273" s="2" t="s">
        <v>1</v>
      </c>
    </row>
    <row r="1274" spans="1:4" ht="15">
      <c r="A1274" s="2" t="s">
        <v>22</v>
      </c>
      <c r="B1274" s="2" t="s">
        <v>763</v>
      </c>
      <c r="C1274" s="2" t="s">
        <v>764</v>
      </c>
      <c r="D1274" s="3" t="s">
        <v>765</v>
      </c>
    </row>
    <row r="1275" spans="1:4" ht="15">
      <c r="A1275" s="2" t="s">
        <v>26</v>
      </c>
      <c r="B1275" s="2" t="s">
        <v>20</v>
      </c>
      <c r="C1275" s="2" t="s">
        <v>1</v>
      </c>
      <c r="D1275" s="2" t="s">
        <v>1</v>
      </c>
    </row>
    <row r="1276" spans="1:4" ht="15">
      <c r="A1276" s="2" t="s">
        <v>30</v>
      </c>
      <c r="B1276" s="2" t="s">
        <v>20</v>
      </c>
      <c r="C1276" s="2" t="s">
        <v>1</v>
      </c>
      <c r="D1276" s="2" t="s">
        <v>1</v>
      </c>
    </row>
    <row r="1277" spans="1:4" ht="15">
      <c r="A1277" s="2" t="s">
        <v>34</v>
      </c>
      <c r="B1277" s="2" t="s">
        <v>20</v>
      </c>
      <c r="C1277" s="2" t="s">
        <v>1</v>
      </c>
      <c r="D1277" s="2" t="s">
        <v>1</v>
      </c>
    </row>
    <row r="1278" spans="1:4" ht="15">
      <c r="A1278" s="2" t="s">
        <v>38</v>
      </c>
      <c r="B1278" s="2" t="s">
        <v>20</v>
      </c>
      <c r="C1278" s="2" t="s">
        <v>1</v>
      </c>
      <c r="D1278" s="2" t="s">
        <v>1</v>
      </c>
    </row>
    <row r="1279" spans="1:4" ht="15">
      <c r="A1279" s="2" t="s">
        <v>42</v>
      </c>
      <c r="B1279" s="2" t="s">
        <v>20</v>
      </c>
      <c r="C1279" s="2" t="s">
        <v>1</v>
      </c>
      <c r="D1279" s="2" t="s">
        <v>1</v>
      </c>
    </row>
    <row r="1280" spans="1:5" ht="15">
      <c r="A1280" s="2"/>
      <c r="B1280" s="2"/>
      <c r="E1280" t="s">
        <v>958</v>
      </c>
    </row>
    <row r="1281" spans="1:5" ht="15">
      <c r="A1281" s="2"/>
      <c r="E1281" t="s">
        <v>958</v>
      </c>
    </row>
    <row r="1282" spans="1:4" ht="15">
      <c r="A1282" s="2" t="s">
        <v>766</v>
      </c>
      <c r="B1282" s="2" t="s">
        <v>1</v>
      </c>
      <c r="C1282" s="2" t="s">
        <v>1</v>
      </c>
      <c r="D1282" s="2" t="s">
        <v>1</v>
      </c>
    </row>
    <row r="1283" spans="1:4" ht="15">
      <c r="A1283" s="2" t="s">
        <v>2</v>
      </c>
      <c r="B1283" s="2" t="s">
        <v>767</v>
      </c>
      <c r="C1283" s="2" t="s">
        <v>768</v>
      </c>
      <c r="D1283" s="3" t="s">
        <v>769</v>
      </c>
    </row>
    <row r="1284" spans="1:5" ht="15">
      <c r="A1284" s="2" t="s">
        <v>6</v>
      </c>
      <c r="B1284" s="2" t="s">
        <v>770</v>
      </c>
      <c r="C1284" s="2" t="s">
        <v>771</v>
      </c>
      <c r="D1284" s="3" t="s">
        <v>772</v>
      </c>
      <c r="E1284" t="str">
        <f>A1282</f>
        <v> Taveri  (1463) </v>
      </c>
    </row>
    <row r="1285" spans="1:4" ht="15">
      <c r="A1285" s="2" t="s">
        <v>10</v>
      </c>
      <c r="B1285" s="2" t="s">
        <v>770</v>
      </c>
      <c r="C1285" s="2" t="s">
        <v>771</v>
      </c>
      <c r="D1285" s="3" t="s">
        <v>772</v>
      </c>
    </row>
    <row r="1286" spans="1:4" ht="30">
      <c r="A1286" s="2" t="s">
        <v>14</v>
      </c>
      <c r="B1286" s="2" t="s">
        <v>20</v>
      </c>
      <c r="C1286" s="2" t="s">
        <v>1</v>
      </c>
      <c r="D1286" s="2" t="s">
        <v>1</v>
      </c>
    </row>
    <row r="1287" spans="1:4" ht="15">
      <c r="A1287" s="2" t="s">
        <v>18</v>
      </c>
      <c r="B1287" s="2" t="s">
        <v>20</v>
      </c>
      <c r="C1287" s="2" t="s">
        <v>1</v>
      </c>
      <c r="D1287" s="2" t="s">
        <v>1</v>
      </c>
    </row>
    <row r="1288" spans="1:4" ht="15">
      <c r="A1288" s="2" t="s">
        <v>19</v>
      </c>
      <c r="B1288" s="2" t="s">
        <v>20</v>
      </c>
      <c r="C1288" s="2" t="s">
        <v>1</v>
      </c>
      <c r="D1288" s="2" t="s">
        <v>1</v>
      </c>
    </row>
    <row r="1289" spans="1:4" ht="15">
      <c r="A1289" s="2" t="s">
        <v>21</v>
      </c>
      <c r="B1289" s="2" t="s">
        <v>20</v>
      </c>
      <c r="C1289" s="2" t="s">
        <v>1</v>
      </c>
      <c r="D1289" s="2" t="s">
        <v>1</v>
      </c>
    </row>
    <row r="1290" spans="1:4" ht="15">
      <c r="A1290" s="2" t="s">
        <v>22</v>
      </c>
      <c r="B1290" s="2" t="s">
        <v>20</v>
      </c>
      <c r="C1290" s="2" t="s">
        <v>1</v>
      </c>
      <c r="D1290" s="2" t="s">
        <v>1</v>
      </c>
    </row>
    <row r="1291" spans="1:4" ht="15">
      <c r="A1291" s="2" t="s">
        <v>26</v>
      </c>
      <c r="B1291" s="2" t="s">
        <v>773</v>
      </c>
      <c r="C1291" s="2" t="s">
        <v>774</v>
      </c>
      <c r="D1291" s="3" t="s">
        <v>775</v>
      </c>
    </row>
    <row r="1292" spans="1:4" ht="15">
      <c r="A1292" s="2" t="s">
        <v>30</v>
      </c>
      <c r="B1292" s="2" t="s">
        <v>773</v>
      </c>
      <c r="C1292" s="2" t="s">
        <v>774</v>
      </c>
      <c r="D1292" s="3" t="s">
        <v>775</v>
      </c>
    </row>
    <row r="1293" spans="1:4" ht="15">
      <c r="A1293" s="2" t="s">
        <v>34</v>
      </c>
      <c r="B1293" s="2" t="s">
        <v>776</v>
      </c>
      <c r="C1293" s="2" t="s">
        <v>777</v>
      </c>
      <c r="D1293" s="3" t="s">
        <v>778</v>
      </c>
    </row>
    <row r="1294" spans="1:4" ht="15">
      <c r="A1294" s="2" t="s">
        <v>38</v>
      </c>
      <c r="B1294" s="2" t="s">
        <v>773</v>
      </c>
      <c r="C1294" s="2" t="s">
        <v>774</v>
      </c>
      <c r="D1294" s="3" t="s">
        <v>775</v>
      </c>
    </row>
    <row r="1295" spans="1:4" ht="15">
      <c r="A1295" s="2" t="s">
        <v>42</v>
      </c>
      <c r="B1295" s="2" t="s">
        <v>20</v>
      </c>
      <c r="C1295" s="2" t="s">
        <v>1</v>
      </c>
      <c r="D1295" s="2" t="s">
        <v>1</v>
      </c>
    </row>
    <row r="1296" spans="1:5" ht="15">
      <c r="A1296" s="2"/>
      <c r="B1296" s="2"/>
      <c r="E1296" t="s">
        <v>958</v>
      </c>
    </row>
    <row r="1297" spans="1:5" ht="15">
      <c r="A1297" s="2"/>
      <c r="E1297" t="s">
        <v>958</v>
      </c>
    </row>
    <row r="1298" spans="1:4" ht="15">
      <c r="A1298" s="2" t="s">
        <v>779</v>
      </c>
      <c r="B1298" s="2" t="s">
        <v>1</v>
      </c>
      <c r="C1298" s="2" t="s">
        <v>1</v>
      </c>
      <c r="D1298" s="2" t="s">
        <v>1</v>
      </c>
    </row>
    <row r="1299" spans="1:4" ht="15">
      <c r="A1299" s="2" t="s">
        <v>2</v>
      </c>
      <c r="B1299" s="2" t="s">
        <v>780</v>
      </c>
      <c r="C1299" s="2" t="s">
        <v>781</v>
      </c>
      <c r="D1299" s="3" t="s">
        <v>782</v>
      </c>
    </row>
    <row r="1300" spans="1:5" ht="15">
      <c r="A1300" s="2" t="s">
        <v>6</v>
      </c>
      <c r="B1300" s="2" t="s">
        <v>783</v>
      </c>
      <c r="C1300" s="2" t="s">
        <v>784</v>
      </c>
      <c r="D1300" s="3" t="s">
        <v>785</v>
      </c>
      <c r="E1300" t="str">
        <f>A1298</f>
        <v> Tavernie  (1120) </v>
      </c>
    </row>
    <row r="1301" spans="1:4" ht="15">
      <c r="A1301" s="2" t="s">
        <v>10</v>
      </c>
      <c r="B1301" s="2" t="s">
        <v>786</v>
      </c>
      <c r="C1301" s="2" t="s">
        <v>787</v>
      </c>
      <c r="D1301" s="3" t="s">
        <v>788</v>
      </c>
    </row>
    <row r="1302" spans="1:4" ht="30">
      <c r="A1302" s="2" t="s">
        <v>14</v>
      </c>
      <c r="B1302" s="2" t="s">
        <v>786</v>
      </c>
      <c r="C1302" s="2" t="s">
        <v>787</v>
      </c>
      <c r="D1302" s="3" t="s">
        <v>788</v>
      </c>
    </row>
    <row r="1303" spans="1:4" ht="15">
      <c r="A1303" s="2" t="s">
        <v>18</v>
      </c>
      <c r="B1303" s="2" t="s">
        <v>786</v>
      </c>
      <c r="C1303" s="2" t="s">
        <v>787</v>
      </c>
      <c r="D1303" s="3" t="s">
        <v>788</v>
      </c>
    </row>
    <row r="1304" spans="1:4" ht="15">
      <c r="A1304" s="2" t="s">
        <v>19</v>
      </c>
      <c r="B1304" s="2" t="s">
        <v>20</v>
      </c>
      <c r="C1304" s="2" t="s">
        <v>1</v>
      </c>
      <c r="D1304" s="2" t="s">
        <v>1</v>
      </c>
    </row>
    <row r="1305" spans="1:4" ht="15">
      <c r="A1305" s="2" t="s">
        <v>21</v>
      </c>
      <c r="B1305" s="2" t="s">
        <v>20</v>
      </c>
      <c r="C1305" s="2" t="s">
        <v>1</v>
      </c>
      <c r="D1305" s="2" t="s">
        <v>1</v>
      </c>
    </row>
    <row r="1306" spans="1:4" ht="15">
      <c r="A1306" s="2" t="s">
        <v>22</v>
      </c>
      <c r="B1306" s="2" t="s">
        <v>789</v>
      </c>
      <c r="C1306" s="2" t="s">
        <v>790</v>
      </c>
      <c r="D1306" s="3" t="s">
        <v>791</v>
      </c>
    </row>
    <row r="1307" spans="1:4" ht="15">
      <c r="A1307" s="2" t="s">
        <v>26</v>
      </c>
      <c r="B1307" s="2" t="s">
        <v>786</v>
      </c>
      <c r="C1307" s="2" t="s">
        <v>787</v>
      </c>
      <c r="D1307" s="3" t="s">
        <v>788</v>
      </c>
    </row>
    <row r="1308" spans="1:4" ht="15">
      <c r="A1308" s="2" t="s">
        <v>30</v>
      </c>
      <c r="B1308" s="2" t="s">
        <v>786</v>
      </c>
      <c r="C1308" s="2" t="s">
        <v>787</v>
      </c>
      <c r="D1308" s="3" t="s">
        <v>788</v>
      </c>
    </row>
    <row r="1309" spans="1:4" ht="15">
      <c r="A1309" s="2" t="s">
        <v>34</v>
      </c>
      <c r="B1309" s="2" t="s">
        <v>786</v>
      </c>
      <c r="C1309" s="2" t="s">
        <v>787</v>
      </c>
      <c r="D1309" s="3" t="s">
        <v>788</v>
      </c>
    </row>
    <row r="1310" spans="1:4" ht="15">
      <c r="A1310" s="2" t="s">
        <v>38</v>
      </c>
      <c r="B1310" s="2" t="s">
        <v>786</v>
      </c>
      <c r="C1310" s="2" t="s">
        <v>787</v>
      </c>
      <c r="D1310" s="3" t="s">
        <v>788</v>
      </c>
    </row>
    <row r="1311" spans="1:4" ht="15">
      <c r="A1311" s="2" t="s">
        <v>42</v>
      </c>
      <c r="B1311" s="2" t="s">
        <v>20</v>
      </c>
      <c r="C1311" s="2" t="s">
        <v>1</v>
      </c>
      <c r="D1311" s="2" t="s">
        <v>1</v>
      </c>
    </row>
    <row r="1312" spans="1:5" ht="15">
      <c r="A1312" s="2"/>
      <c r="B1312" s="2"/>
      <c r="E1312" t="s">
        <v>958</v>
      </c>
    </row>
    <row r="1313" spans="1:5" ht="15">
      <c r="A1313" s="2"/>
      <c r="E1313" t="s">
        <v>958</v>
      </c>
    </row>
    <row r="1314" spans="1:4" ht="15">
      <c r="A1314" s="2" t="s">
        <v>792</v>
      </c>
      <c r="B1314" s="2" t="s">
        <v>1</v>
      </c>
      <c r="C1314" s="2" t="s">
        <v>1</v>
      </c>
      <c r="D1314" s="2" t="s">
        <v>1</v>
      </c>
    </row>
    <row r="1315" spans="1:4" ht="15">
      <c r="A1315" s="2" t="s">
        <v>2</v>
      </c>
      <c r="B1315" s="2" t="s">
        <v>793</v>
      </c>
      <c r="C1315" s="2" t="s">
        <v>794</v>
      </c>
      <c r="D1315" s="3" t="s">
        <v>795</v>
      </c>
    </row>
    <row r="1316" spans="1:5" ht="15">
      <c r="A1316" s="2" t="s">
        <v>6</v>
      </c>
      <c r="B1316" s="2" t="s">
        <v>796</v>
      </c>
      <c r="C1316" s="2" t="s">
        <v>797</v>
      </c>
      <c r="D1316" s="3" t="s">
        <v>798</v>
      </c>
      <c r="E1316" t="str">
        <f>A1314</f>
        <v> Taverzo  (1267) </v>
      </c>
    </row>
    <row r="1317" spans="1:4" ht="15">
      <c r="A1317" s="2" t="s">
        <v>10</v>
      </c>
      <c r="B1317" s="2" t="s">
        <v>799</v>
      </c>
      <c r="C1317" s="2" t="s">
        <v>800</v>
      </c>
      <c r="D1317" s="3" t="s">
        <v>801</v>
      </c>
    </row>
    <row r="1318" spans="1:4" ht="30">
      <c r="A1318" s="2" t="s">
        <v>14</v>
      </c>
      <c r="B1318" s="2" t="s">
        <v>802</v>
      </c>
      <c r="C1318" s="2" t="s">
        <v>803</v>
      </c>
      <c r="D1318" s="3" t="s">
        <v>804</v>
      </c>
    </row>
    <row r="1319" spans="1:4" ht="15">
      <c r="A1319" s="2" t="s">
        <v>18</v>
      </c>
      <c r="B1319" s="2" t="s">
        <v>799</v>
      </c>
      <c r="C1319" s="2" t="s">
        <v>800</v>
      </c>
      <c r="D1319" s="3" t="s">
        <v>801</v>
      </c>
    </row>
    <row r="1320" spans="1:4" ht="15">
      <c r="A1320" s="2" t="s">
        <v>19</v>
      </c>
      <c r="B1320" s="2" t="s">
        <v>802</v>
      </c>
      <c r="C1320" s="2" t="s">
        <v>803</v>
      </c>
      <c r="D1320" s="3" t="s">
        <v>804</v>
      </c>
    </row>
    <row r="1321" spans="1:4" ht="15">
      <c r="A1321" s="2" t="s">
        <v>21</v>
      </c>
      <c r="B1321" s="2" t="s">
        <v>802</v>
      </c>
      <c r="C1321" s="2" t="s">
        <v>803</v>
      </c>
      <c r="D1321" s="3" t="s">
        <v>804</v>
      </c>
    </row>
    <row r="1322" spans="1:4" ht="15">
      <c r="A1322" s="2" t="s">
        <v>22</v>
      </c>
      <c r="B1322" s="2" t="s">
        <v>799</v>
      </c>
      <c r="C1322" s="2" t="s">
        <v>800</v>
      </c>
      <c r="D1322" s="3" t="s">
        <v>801</v>
      </c>
    </row>
    <row r="1323" spans="1:4" ht="15">
      <c r="A1323" s="2" t="s">
        <v>26</v>
      </c>
      <c r="B1323" s="2" t="s">
        <v>799</v>
      </c>
      <c r="C1323" s="2" t="s">
        <v>800</v>
      </c>
      <c r="D1323" s="3" t="s">
        <v>801</v>
      </c>
    </row>
    <row r="1324" spans="1:4" ht="15">
      <c r="A1324" s="2" t="s">
        <v>30</v>
      </c>
      <c r="B1324" s="2" t="s">
        <v>805</v>
      </c>
      <c r="C1324" s="2" t="s">
        <v>806</v>
      </c>
      <c r="D1324" s="3" t="s">
        <v>807</v>
      </c>
    </row>
    <row r="1325" spans="1:4" ht="15">
      <c r="A1325" s="2" t="s">
        <v>34</v>
      </c>
      <c r="B1325" s="2" t="s">
        <v>808</v>
      </c>
      <c r="C1325" s="2" t="s">
        <v>809</v>
      </c>
      <c r="D1325" s="3" t="s">
        <v>810</v>
      </c>
    </row>
    <row r="1326" spans="1:4" ht="15">
      <c r="A1326" s="2" t="s">
        <v>38</v>
      </c>
      <c r="B1326" s="2" t="s">
        <v>811</v>
      </c>
      <c r="C1326" s="2" t="s">
        <v>812</v>
      </c>
      <c r="D1326" s="3" t="s">
        <v>813</v>
      </c>
    </row>
    <row r="1327" spans="1:4" ht="15">
      <c r="A1327" s="2" t="s">
        <v>42</v>
      </c>
      <c r="B1327" s="2" t="s">
        <v>814</v>
      </c>
      <c r="C1327" s="2" t="s">
        <v>815</v>
      </c>
      <c r="D1327" s="3" t="s">
        <v>816</v>
      </c>
    </row>
    <row r="1328" spans="1:5" ht="15">
      <c r="A1328" s="2"/>
      <c r="B1328" s="2"/>
      <c r="E1328" t="s">
        <v>958</v>
      </c>
    </row>
    <row r="1329" spans="1:5" ht="15">
      <c r="A1329" s="2"/>
      <c r="E1329" t="s">
        <v>958</v>
      </c>
    </row>
    <row r="1330" spans="1:4" ht="15">
      <c r="A1330" s="2" t="s">
        <v>817</v>
      </c>
      <c r="B1330" s="2" t="s">
        <v>1</v>
      </c>
      <c r="C1330" s="2" t="s">
        <v>1</v>
      </c>
      <c r="D1330" s="2" t="s">
        <v>1</v>
      </c>
    </row>
    <row r="1331" spans="1:4" ht="15">
      <c r="A1331" s="2" t="s">
        <v>2</v>
      </c>
      <c r="B1331" s="2" t="s">
        <v>818</v>
      </c>
      <c r="C1331" s="2" t="s">
        <v>819</v>
      </c>
      <c r="D1331" s="3" t="s">
        <v>820</v>
      </c>
    </row>
    <row r="1332" spans="1:5" ht="15">
      <c r="A1332" s="2" t="s">
        <v>6</v>
      </c>
      <c r="B1332" s="2" t="s">
        <v>818</v>
      </c>
      <c r="C1332" s="2" t="s">
        <v>819</v>
      </c>
      <c r="D1332" s="3" t="s">
        <v>820</v>
      </c>
      <c r="E1332" t="str">
        <f>A1330</f>
        <v> TBSM  (1448) </v>
      </c>
    </row>
    <row r="1333" spans="1:4" ht="15">
      <c r="A1333" s="2" t="s">
        <v>10</v>
      </c>
      <c r="B1333" s="2" t="s">
        <v>20</v>
      </c>
      <c r="C1333" s="2" t="s">
        <v>1</v>
      </c>
      <c r="D1333" s="2" t="s">
        <v>1</v>
      </c>
    </row>
    <row r="1334" spans="1:4" ht="30">
      <c r="A1334" s="2" t="s">
        <v>14</v>
      </c>
      <c r="B1334" s="2" t="s">
        <v>20</v>
      </c>
      <c r="C1334" s="2" t="s">
        <v>1</v>
      </c>
      <c r="D1334" s="2" t="s">
        <v>1</v>
      </c>
    </row>
    <row r="1335" spans="1:4" ht="15">
      <c r="A1335" s="2" t="s">
        <v>18</v>
      </c>
      <c r="B1335" s="2" t="s">
        <v>20</v>
      </c>
      <c r="C1335" s="2" t="s">
        <v>1</v>
      </c>
      <c r="D1335" s="2" t="s">
        <v>1</v>
      </c>
    </row>
    <row r="1336" spans="1:4" ht="15">
      <c r="A1336" s="2" t="s">
        <v>19</v>
      </c>
      <c r="B1336" s="2" t="s">
        <v>20</v>
      </c>
      <c r="C1336" s="2" t="s">
        <v>1</v>
      </c>
      <c r="D1336" s="2" t="s">
        <v>1</v>
      </c>
    </row>
    <row r="1337" spans="1:4" ht="15">
      <c r="A1337" s="2" t="s">
        <v>21</v>
      </c>
      <c r="B1337" s="2" t="s">
        <v>20</v>
      </c>
      <c r="C1337" s="2" t="s">
        <v>1</v>
      </c>
      <c r="D1337" s="2" t="s">
        <v>1</v>
      </c>
    </row>
    <row r="1338" spans="1:4" ht="15">
      <c r="A1338" s="2" t="s">
        <v>22</v>
      </c>
      <c r="B1338" s="2" t="s">
        <v>20</v>
      </c>
      <c r="C1338" s="2" t="s">
        <v>1</v>
      </c>
      <c r="D1338" s="2" t="s">
        <v>1</v>
      </c>
    </row>
    <row r="1339" spans="1:4" ht="15">
      <c r="A1339" s="2" t="s">
        <v>26</v>
      </c>
      <c r="B1339" s="2" t="s">
        <v>20</v>
      </c>
      <c r="C1339" s="2" t="s">
        <v>1</v>
      </c>
      <c r="D1339" s="2" t="s">
        <v>1</v>
      </c>
    </row>
    <row r="1340" spans="1:4" ht="15">
      <c r="A1340" s="2" t="s">
        <v>30</v>
      </c>
      <c r="B1340" s="2" t="s">
        <v>20</v>
      </c>
      <c r="C1340" s="2" t="s">
        <v>1</v>
      </c>
      <c r="D1340" s="2" t="s">
        <v>1</v>
      </c>
    </row>
    <row r="1341" spans="1:4" ht="15">
      <c r="A1341" s="2" t="s">
        <v>34</v>
      </c>
      <c r="B1341" s="2" t="s">
        <v>20</v>
      </c>
      <c r="C1341" s="2" t="s">
        <v>1</v>
      </c>
      <c r="D1341" s="2" t="s">
        <v>1</v>
      </c>
    </row>
    <row r="1342" spans="1:4" ht="15">
      <c r="A1342" s="2" t="s">
        <v>38</v>
      </c>
      <c r="B1342" s="2" t="s">
        <v>20</v>
      </c>
      <c r="C1342" s="2" t="s">
        <v>1</v>
      </c>
      <c r="D1342" s="2" t="s">
        <v>1</v>
      </c>
    </row>
    <row r="1343" spans="1:4" ht="15">
      <c r="A1343" s="2" t="s">
        <v>42</v>
      </c>
      <c r="B1343" s="2" t="s">
        <v>20</v>
      </c>
      <c r="C1343" s="2" t="s">
        <v>1</v>
      </c>
      <c r="D1343" s="2" t="s">
        <v>1</v>
      </c>
    </row>
    <row r="1344" spans="1:5" ht="15">
      <c r="A1344" s="2"/>
      <c r="B1344" s="2"/>
      <c r="E1344" t="s">
        <v>958</v>
      </c>
    </row>
    <row r="1345" spans="1:5" ht="15">
      <c r="A1345" s="2"/>
      <c r="E1345" t="s">
        <v>958</v>
      </c>
    </row>
    <row r="1346" spans="1:4" ht="15">
      <c r="A1346" s="2" t="s">
        <v>821</v>
      </c>
      <c r="B1346" s="2" t="s">
        <v>1</v>
      </c>
      <c r="C1346" s="2" t="s">
        <v>1</v>
      </c>
      <c r="D1346" s="2" t="s">
        <v>1</v>
      </c>
    </row>
    <row r="1347" spans="1:4" ht="15">
      <c r="A1347" s="2" t="s">
        <v>2</v>
      </c>
      <c r="B1347" s="2" t="s">
        <v>822</v>
      </c>
      <c r="C1347" s="2" t="s">
        <v>823</v>
      </c>
      <c r="D1347" s="3" t="s">
        <v>824</v>
      </c>
    </row>
    <row r="1348" spans="1:5" ht="15">
      <c r="A1348" s="2" t="s">
        <v>6</v>
      </c>
      <c r="B1348" s="2" t="s">
        <v>825</v>
      </c>
      <c r="C1348" s="2" t="s">
        <v>826</v>
      </c>
      <c r="D1348" s="3" t="s">
        <v>827</v>
      </c>
      <c r="E1348" t="str">
        <f>A1346</f>
        <v> TOG  (1449) </v>
      </c>
    </row>
    <row r="1349" spans="1:4" ht="15">
      <c r="A1349" s="2" t="s">
        <v>10</v>
      </c>
      <c r="B1349" s="2" t="s">
        <v>825</v>
      </c>
      <c r="C1349" s="2" t="s">
        <v>826</v>
      </c>
      <c r="D1349" s="3" t="s">
        <v>827</v>
      </c>
    </row>
    <row r="1350" spans="1:4" ht="30">
      <c r="A1350" s="2" t="s">
        <v>14</v>
      </c>
      <c r="B1350" s="2" t="s">
        <v>20</v>
      </c>
      <c r="C1350" s="2" t="s">
        <v>1</v>
      </c>
      <c r="D1350" s="2" t="s">
        <v>1</v>
      </c>
    </row>
    <row r="1351" spans="1:4" ht="15">
      <c r="A1351" s="2" t="s">
        <v>18</v>
      </c>
      <c r="B1351" s="2" t="s">
        <v>20</v>
      </c>
      <c r="C1351" s="2" t="s">
        <v>1</v>
      </c>
      <c r="D1351" s="2" t="s">
        <v>1</v>
      </c>
    </row>
    <row r="1352" spans="1:4" ht="15">
      <c r="A1352" s="2" t="s">
        <v>19</v>
      </c>
      <c r="B1352" s="2" t="s">
        <v>20</v>
      </c>
      <c r="C1352" s="2" t="s">
        <v>1</v>
      </c>
      <c r="D1352" s="2" t="s">
        <v>1</v>
      </c>
    </row>
    <row r="1353" spans="1:4" ht="15">
      <c r="A1353" s="2" t="s">
        <v>21</v>
      </c>
      <c r="B1353" s="2" t="s">
        <v>20</v>
      </c>
      <c r="C1353" s="2" t="s">
        <v>1</v>
      </c>
      <c r="D1353" s="2" t="s">
        <v>1</v>
      </c>
    </row>
    <row r="1354" spans="1:4" ht="15">
      <c r="A1354" s="2" t="s">
        <v>22</v>
      </c>
      <c r="B1354" s="2" t="s">
        <v>828</v>
      </c>
      <c r="C1354" s="2" t="s">
        <v>829</v>
      </c>
      <c r="D1354" s="3" t="s">
        <v>830</v>
      </c>
    </row>
    <row r="1355" spans="1:4" ht="15">
      <c r="A1355" s="2" t="s">
        <v>26</v>
      </c>
      <c r="B1355" s="2" t="s">
        <v>831</v>
      </c>
      <c r="C1355" s="2" t="s">
        <v>832</v>
      </c>
      <c r="D1355" s="3" t="s">
        <v>833</v>
      </c>
    </row>
    <row r="1356" spans="1:4" ht="15">
      <c r="A1356" s="2" t="s">
        <v>30</v>
      </c>
      <c r="B1356" s="2" t="s">
        <v>831</v>
      </c>
      <c r="C1356" s="2" t="s">
        <v>832</v>
      </c>
      <c r="D1356" s="3" t="s">
        <v>833</v>
      </c>
    </row>
    <row r="1357" spans="1:4" ht="15">
      <c r="A1357" s="2" t="s">
        <v>34</v>
      </c>
      <c r="B1357" s="2" t="s">
        <v>831</v>
      </c>
      <c r="C1357" s="2" t="s">
        <v>832</v>
      </c>
      <c r="D1357" s="3" t="s">
        <v>833</v>
      </c>
    </row>
    <row r="1358" spans="1:4" ht="15">
      <c r="A1358" s="2" t="s">
        <v>38</v>
      </c>
      <c r="B1358" s="2" t="s">
        <v>20</v>
      </c>
      <c r="C1358" s="2" t="s">
        <v>1</v>
      </c>
      <c r="D1358" s="2" t="s">
        <v>1</v>
      </c>
    </row>
    <row r="1359" spans="1:4" ht="15">
      <c r="A1359" s="2" t="s">
        <v>42</v>
      </c>
      <c r="B1359" s="2" t="s">
        <v>20</v>
      </c>
      <c r="C1359" s="2" t="s">
        <v>1</v>
      </c>
      <c r="D1359" s="2" t="s">
        <v>1</v>
      </c>
    </row>
    <row r="1360" spans="1:5" ht="15">
      <c r="A1360" s="2"/>
      <c r="B1360" s="2"/>
      <c r="E1360" t="s">
        <v>958</v>
      </c>
    </row>
    <row r="1361" spans="1:5" ht="15">
      <c r="A1361" s="2"/>
      <c r="E1361" t="s">
        <v>958</v>
      </c>
    </row>
    <row r="1362" spans="1:4" ht="15">
      <c r="A1362" s="2" t="s">
        <v>834</v>
      </c>
      <c r="B1362" s="2" t="s">
        <v>1</v>
      </c>
      <c r="C1362" s="2" t="s">
        <v>1</v>
      </c>
      <c r="D1362" s="2" t="s">
        <v>1</v>
      </c>
    </row>
    <row r="1363" spans="1:4" ht="15">
      <c r="A1363" s="2" t="s">
        <v>2</v>
      </c>
      <c r="B1363" s="2" t="s">
        <v>835</v>
      </c>
      <c r="C1363" s="2" t="s">
        <v>836</v>
      </c>
      <c r="D1363" s="3" t="s">
        <v>837</v>
      </c>
    </row>
    <row r="1364" spans="1:5" ht="15">
      <c r="A1364" s="2" t="s">
        <v>6</v>
      </c>
      <c r="B1364" s="2" t="s">
        <v>838</v>
      </c>
      <c r="C1364" s="2" t="s">
        <v>839</v>
      </c>
      <c r="D1364" s="3" t="s">
        <v>840</v>
      </c>
      <c r="E1364" t="str">
        <f>A1362</f>
        <v> TOGB  (1450) </v>
      </c>
    </row>
    <row r="1365" spans="1:4" ht="15">
      <c r="A1365" s="2" t="s">
        <v>10</v>
      </c>
      <c r="B1365" s="2" t="s">
        <v>272</v>
      </c>
      <c r="C1365" s="2" t="s">
        <v>273</v>
      </c>
      <c r="D1365" s="3" t="s">
        <v>274</v>
      </c>
    </row>
    <row r="1366" spans="1:4" ht="30">
      <c r="A1366" s="2" t="s">
        <v>14</v>
      </c>
      <c r="B1366" s="2" t="s">
        <v>20</v>
      </c>
      <c r="C1366" s="2" t="s">
        <v>1</v>
      </c>
      <c r="D1366" s="2" t="s">
        <v>1</v>
      </c>
    </row>
    <row r="1367" spans="1:4" ht="15">
      <c r="A1367" s="2" t="s">
        <v>18</v>
      </c>
      <c r="B1367" s="2" t="s">
        <v>272</v>
      </c>
      <c r="C1367" s="2" t="s">
        <v>273</v>
      </c>
      <c r="D1367" s="3" t="s">
        <v>274</v>
      </c>
    </row>
    <row r="1368" spans="1:4" ht="15">
      <c r="A1368" s="2" t="s">
        <v>19</v>
      </c>
      <c r="B1368" s="2" t="s">
        <v>20</v>
      </c>
      <c r="C1368" s="2" t="s">
        <v>1</v>
      </c>
      <c r="D1368" s="2" t="s">
        <v>1</v>
      </c>
    </row>
    <row r="1369" spans="1:4" ht="15">
      <c r="A1369" s="2" t="s">
        <v>21</v>
      </c>
      <c r="B1369" s="2" t="s">
        <v>20</v>
      </c>
      <c r="C1369" s="2" t="s">
        <v>1</v>
      </c>
      <c r="D1369" s="2" t="s">
        <v>1</v>
      </c>
    </row>
    <row r="1370" spans="1:4" ht="15">
      <c r="A1370" s="2" t="s">
        <v>22</v>
      </c>
      <c r="B1370" s="2" t="s">
        <v>838</v>
      </c>
      <c r="C1370" s="2" t="s">
        <v>839</v>
      </c>
      <c r="D1370" s="3" t="s">
        <v>840</v>
      </c>
    </row>
    <row r="1371" spans="1:4" ht="15">
      <c r="A1371" s="2" t="s">
        <v>26</v>
      </c>
      <c r="B1371" s="2" t="s">
        <v>841</v>
      </c>
      <c r="C1371" s="2" t="s">
        <v>842</v>
      </c>
      <c r="D1371" s="3" t="s">
        <v>843</v>
      </c>
    </row>
    <row r="1372" spans="1:4" ht="15">
      <c r="A1372" s="2" t="s">
        <v>30</v>
      </c>
      <c r="B1372" s="2" t="s">
        <v>272</v>
      </c>
      <c r="C1372" s="2" t="s">
        <v>273</v>
      </c>
      <c r="D1372" s="3" t="s">
        <v>274</v>
      </c>
    </row>
    <row r="1373" spans="1:4" ht="15">
      <c r="A1373" s="2" t="s">
        <v>34</v>
      </c>
      <c r="B1373" s="2" t="s">
        <v>844</v>
      </c>
      <c r="C1373" s="2" t="s">
        <v>845</v>
      </c>
      <c r="D1373" s="3" t="s">
        <v>846</v>
      </c>
    </row>
    <row r="1374" spans="1:4" ht="15">
      <c r="A1374" s="2" t="s">
        <v>38</v>
      </c>
      <c r="B1374" s="2" t="s">
        <v>20</v>
      </c>
      <c r="C1374" s="2" t="s">
        <v>1</v>
      </c>
      <c r="D1374" s="2" t="s">
        <v>1</v>
      </c>
    </row>
    <row r="1375" spans="1:4" ht="15">
      <c r="A1375" s="2" t="s">
        <v>42</v>
      </c>
      <c r="B1375" s="2" t="s">
        <v>847</v>
      </c>
      <c r="C1375" s="2" t="s">
        <v>848</v>
      </c>
      <c r="D1375" s="3" t="s">
        <v>849</v>
      </c>
    </row>
    <row r="1376" spans="1:5" ht="15">
      <c r="A1376" s="2"/>
      <c r="B1376" s="2"/>
      <c r="E1376" t="s">
        <v>958</v>
      </c>
    </row>
    <row r="1377" spans="1:5" ht="15">
      <c r="A1377" s="2"/>
      <c r="E1377" t="s">
        <v>958</v>
      </c>
    </row>
    <row r="1378" spans="1:4" ht="15">
      <c r="A1378" s="2" t="s">
        <v>850</v>
      </c>
      <c r="B1378" s="2" t="s">
        <v>1</v>
      </c>
      <c r="C1378" s="2" t="s">
        <v>1</v>
      </c>
      <c r="D1378" s="2" t="s">
        <v>1</v>
      </c>
    </row>
    <row r="1379" spans="1:4" ht="15">
      <c r="A1379" s="2" t="s">
        <v>2</v>
      </c>
      <c r="B1379" s="2" t="s">
        <v>851</v>
      </c>
      <c r="C1379" s="2" t="s">
        <v>852</v>
      </c>
      <c r="D1379" s="3" t="s">
        <v>853</v>
      </c>
    </row>
    <row r="1380" spans="1:5" ht="15">
      <c r="A1380" s="2" t="s">
        <v>6</v>
      </c>
      <c r="B1380" s="2" t="s">
        <v>854</v>
      </c>
      <c r="C1380" s="2" t="s">
        <v>855</v>
      </c>
      <c r="D1380" s="3" t="s">
        <v>856</v>
      </c>
      <c r="E1380" t="str">
        <f>A1378</f>
        <v> TOP  (1231) </v>
      </c>
    </row>
    <row r="1381" spans="1:4" ht="15">
      <c r="A1381" s="2" t="s">
        <v>10</v>
      </c>
      <c r="B1381" s="2" t="s">
        <v>854</v>
      </c>
      <c r="C1381" s="2" t="s">
        <v>855</v>
      </c>
      <c r="D1381" s="3" t="s">
        <v>856</v>
      </c>
    </row>
    <row r="1382" spans="1:4" ht="30">
      <c r="A1382" s="2" t="s">
        <v>14</v>
      </c>
      <c r="B1382" s="2" t="s">
        <v>20</v>
      </c>
      <c r="C1382" s="2" t="s">
        <v>1</v>
      </c>
      <c r="D1382" s="2" t="s">
        <v>1</v>
      </c>
    </row>
    <row r="1383" spans="1:4" ht="15">
      <c r="A1383" s="2" t="s">
        <v>18</v>
      </c>
      <c r="B1383" s="2" t="s">
        <v>20</v>
      </c>
      <c r="C1383" s="2" t="s">
        <v>1</v>
      </c>
      <c r="D1383" s="2" t="s">
        <v>1</v>
      </c>
    </row>
    <row r="1384" spans="1:4" ht="15">
      <c r="A1384" s="2" t="s">
        <v>19</v>
      </c>
      <c r="B1384" s="2" t="s">
        <v>20</v>
      </c>
      <c r="C1384" s="2" t="s">
        <v>1</v>
      </c>
      <c r="D1384" s="2" t="s">
        <v>1</v>
      </c>
    </row>
    <row r="1385" spans="1:4" ht="15">
      <c r="A1385" s="2" t="s">
        <v>21</v>
      </c>
      <c r="B1385" s="2" t="s">
        <v>20</v>
      </c>
      <c r="C1385" s="2" t="s">
        <v>1</v>
      </c>
      <c r="D1385" s="2" t="s">
        <v>1</v>
      </c>
    </row>
    <row r="1386" spans="1:4" ht="15">
      <c r="A1386" s="2" t="s">
        <v>22</v>
      </c>
      <c r="B1386" s="2" t="s">
        <v>20</v>
      </c>
      <c r="C1386" s="2" t="s">
        <v>1</v>
      </c>
      <c r="D1386" s="2" t="s">
        <v>1</v>
      </c>
    </row>
    <row r="1387" spans="1:4" ht="15">
      <c r="A1387" s="2" t="s">
        <v>26</v>
      </c>
      <c r="B1387" s="2" t="s">
        <v>20</v>
      </c>
      <c r="C1387" s="2" t="s">
        <v>1</v>
      </c>
      <c r="D1387" s="2" t="s">
        <v>1</v>
      </c>
    </row>
    <row r="1388" spans="1:4" ht="15">
      <c r="A1388" s="2" t="s">
        <v>30</v>
      </c>
      <c r="B1388" s="2" t="s">
        <v>20</v>
      </c>
      <c r="C1388" s="2" t="s">
        <v>1</v>
      </c>
      <c r="D1388" s="2" t="s">
        <v>1</v>
      </c>
    </row>
    <row r="1389" spans="1:4" ht="15">
      <c r="A1389" s="2" t="s">
        <v>34</v>
      </c>
      <c r="B1389" s="2" t="s">
        <v>20</v>
      </c>
      <c r="C1389" s="2" t="s">
        <v>1</v>
      </c>
      <c r="D1389" s="2" t="s">
        <v>1</v>
      </c>
    </row>
    <row r="1390" spans="1:4" ht="15">
      <c r="A1390" s="2" t="s">
        <v>38</v>
      </c>
      <c r="B1390" s="2" t="s">
        <v>20</v>
      </c>
      <c r="C1390" s="2" t="s">
        <v>1</v>
      </c>
      <c r="D1390" s="2" t="s">
        <v>1</v>
      </c>
    </row>
    <row r="1391" spans="1:4" ht="15">
      <c r="A1391" s="2" t="s">
        <v>42</v>
      </c>
      <c r="B1391" s="2" t="s">
        <v>20</v>
      </c>
      <c r="C1391" s="2" t="s">
        <v>1</v>
      </c>
      <c r="D1391" s="2" t="s">
        <v>1</v>
      </c>
    </row>
    <row r="1392" spans="1:5" ht="15">
      <c r="A1392" s="2"/>
      <c r="B1392" s="2"/>
      <c r="E1392" t="s">
        <v>958</v>
      </c>
    </row>
    <row r="1393" spans="1:5" ht="15">
      <c r="A1393" s="2"/>
      <c r="E1393" t="s">
        <v>958</v>
      </c>
    </row>
    <row r="1394" spans="1:4" ht="15">
      <c r="A1394" s="2" t="s">
        <v>857</v>
      </c>
      <c r="B1394" s="2" t="s">
        <v>1</v>
      </c>
      <c r="C1394" s="2" t="s">
        <v>1</v>
      </c>
      <c r="D1394" s="2" t="s">
        <v>1</v>
      </c>
    </row>
    <row r="1395" spans="1:4" ht="15">
      <c r="A1395" s="2" t="s">
        <v>2</v>
      </c>
      <c r="B1395" s="2" t="s">
        <v>858</v>
      </c>
      <c r="C1395" s="2" t="s">
        <v>859</v>
      </c>
      <c r="D1395" s="3" t="s">
        <v>860</v>
      </c>
    </row>
    <row r="1396" spans="1:5" ht="15">
      <c r="A1396" s="2" t="s">
        <v>6</v>
      </c>
      <c r="B1396" s="2" t="s">
        <v>861</v>
      </c>
      <c r="C1396" s="2" t="s">
        <v>862</v>
      </c>
      <c r="D1396" s="3" t="s">
        <v>863</v>
      </c>
      <c r="E1396" t="str">
        <f>A1394</f>
        <v> TOV  (1268) </v>
      </c>
    </row>
    <row r="1397" spans="1:4" ht="15">
      <c r="A1397" s="2" t="s">
        <v>10</v>
      </c>
      <c r="B1397" s="2" t="s">
        <v>861</v>
      </c>
      <c r="C1397" s="2" t="s">
        <v>862</v>
      </c>
      <c r="D1397" s="3" t="s">
        <v>863</v>
      </c>
    </row>
    <row r="1398" spans="1:4" ht="30">
      <c r="A1398" s="2" t="s">
        <v>14</v>
      </c>
      <c r="B1398" s="2" t="s">
        <v>861</v>
      </c>
      <c r="C1398" s="2" t="s">
        <v>862</v>
      </c>
      <c r="D1398" s="3" t="s">
        <v>863</v>
      </c>
    </row>
    <row r="1399" spans="1:4" ht="15">
      <c r="A1399" s="2" t="s">
        <v>18</v>
      </c>
      <c r="B1399" s="2" t="s">
        <v>20</v>
      </c>
      <c r="C1399" s="2" t="s">
        <v>1</v>
      </c>
      <c r="D1399" s="2" t="s">
        <v>1</v>
      </c>
    </row>
    <row r="1400" spans="1:4" ht="15">
      <c r="A1400" s="2" t="s">
        <v>19</v>
      </c>
      <c r="B1400" s="2" t="s">
        <v>20</v>
      </c>
      <c r="C1400" s="2" t="s">
        <v>1</v>
      </c>
      <c r="D1400" s="2" t="s">
        <v>1</v>
      </c>
    </row>
    <row r="1401" spans="1:4" ht="15">
      <c r="A1401" s="2" t="s">
        <v>21</v>
      </c>
      <c r="B1401" s="2" t="s">
        <v>20</v>
      </c>
      <c r="C1401" s="2" t="s">
        <v>1</v>
      </c>
      <c r="D1401" s="2" t="s">
        <v>1</v>
      </c>
    </row>
    <row r="1402" spans="1:4" ht="15">
      <c r="A1402" s="2" t="s">
        <v>22</v>
      </c>
      <c r="B1402" s="2" t="s">
        <v>20</v>
      </c>
      <c r="C1402" s="2" t="s">
        <v>1</v>
      </c>
      <c r="D1402" s="2" t="s">
        <v>1</v>
      </c>
    </row>
    <row r="1403" spans="1:4" ht="15">
      <c r="A1403" s="2" t="s">
        <v>26</v>
      </c>
      <c r="B1403" s="2" t="s">
        <v>20</v>
      </c>
      <c r="C1403" s="2" t="s">
        <v>1</v>
      </c>
      <c r="D1403" s="2" t="s">
        <v>1</v>
      </c>
    </row>
    <row r="1404" spans="1:4" ht="15">
      <c r="A1404" s="2" t="s">
        <v>30</v>
      </c>
      <c r="B1404" s="2" t="s">
        <v>20</v>
      </c>
      <c r="C1404" s="2" t="s">
        <v>1</v>
      </c>
      <c r="D1404" s="2" t="s">
        <v>1</v>
      </c>
    </row>
    <row r="1405" spans="1:4" ht="15">
      <c r="A1405" s="2" t="s">
        <v>34</v>
      </c>
      <c r="B1405" s="2" t="s">
        <v>20</v>
      </c>
      <c r="C1405" s="2" t="s">
        <v>1</v>
      </c>
      <c r="D1405" s="2" t="s">
        <v>1</v>
      </c>
    </row>
    <row r="1406" spans="1:4" ht="15">
      <c r="A1406" s="2" t="s">
        <v>38</v>
      </c>
      <c r="B1406" s="2" t="s">
        <v>20</v>
      </c>
      <c r="C1406" s="2" t="s">
        <v>1</v>
      </c>
      <c r="D1406" s="2" t="s">
        <v>1</v>
      </c>
    </row>
    <row r="1407" spans="1:4" ht="15">
      <c r="A1407" s="2" t="s">
        <v>42</v>
      </c>
      <c r="B1407" s="2" t="s">
        <v>20</v>
      </c>
      <c r="C1407" s="2" t="s">
        <v>1</v>
      </c>
      <c r="D1407" s="2" t="s">
        <v>1</v>
      </c>
    </row>
    <row r="1408" spans="1:5" ht="15">
      <c r="A1408" s="2"/>
      <c r="B1408" s="2"/>
      <c r="E1408" t="s">
        <v>958</v>
      </c>
    </row>
    <row r="1409" spans="1:5" ht="15">
      <c r="A1409" s="2"/>
      <c r="E1409" t="s">
        <v>958</v>
      </c>
    </row>
    <row r="1410" spans="1:4" ht="15">
      <c r="A1410" s="2" t="s">
        <v>864</v>
      </c>
      <c r="B1410" s="2" t="s">
        <v>1</v>
      </c>
      <c r="C1410" s="2" t="s">
        <v>1</v>
      </c>
      <c r="D1410" s="2" t="s">
        <v>1</v>
      </c>
    </row>
    <row r="1411" spans="1:4" ht="15">
      <c r="A1411" s="2" t="s">
        <v>2</v>
      </c>
      <c r="B1411" s="2" t="s">
        <v>865</v>
      </c>
      <c r="C1411" s="2" t="s">
        <v>866</v>
      </c>
      <c r="D1411" s="3" t="s">
        <v>867</v>
      </c>
    </row>
    <row r="1412" spans="1:5" ht="15">
      <c r="A1412" s="2" t="s">
        <v>6</v>
      </c>
      <c r="B1412" s="2" t="s">
        <v>868</v>
      </c>
      <c r="C1412" s="2" t="s">
        <v>869</v>
      </c>
      <c r="D1412" s="3" t="s">
        <v>870</v>
      </c>
      <c r="E1412" t="str">
        <f>A1410</f>
        <v> Trefpunt  (1446) </v>
      </c>
    </row>
    <row r="1413" spans="1:4" ht="15">
      <c r="A1413" s="2" t="s">
        <v>10</v>
      </c>
      <c r="B1413" s="2" t="s">
        <v>868</v>
      </c>
      <c r="C1413" s="2" t="s">
        <v>869</v>
      </c>
      <c r="D1413" s="3" t="s">
        <v>870</v>
      </c>
    </row>
    <row r="1414" spans="1:4" ht="30">
      <c r="A1414" s="2" t="s">
        <v>14</v>
      </c>
      <c r="B1414" s="2" t="s">
        <v>20</v>
      </c>
      <c r="C1414" s="2" t="s">
        <v>1</v>
      </c>
      <c r="D1414" s="2" t="s">
        <v>1</v>
      </c>
    </row>
    <row r="1415" spans="1:4" ht="15">
      <c r="A1415" s="2" t="s">
        <v>18</v>
      </c>
      <c r="B1415" s="2" t="s">
        <v>20</v>
      </c>
      <c r="C1415" s="2" t="s">
        <v>1</v>
      </c>
      <c r="D1415" s="2" t="s">
        <v>1</v>
      </c>
    </row>
    <row r="1416" spans="1:4" ht="15">
      <c r="A1416" s="2" t="s">
        <v>19</v>
      </c>
      <c r="B1416" s="2" t="s">
        <v>20</v>
      </c>
      <c r="C1416" s="2" t="s">
        <v>1</v>
      </c>
      <c r="D1416" s="2" t="s">
        <v>1</v>
      </c>
    </row>
    <row r="1417" spans="1:4" ht="15">
      <c r="A1417" s="2" t="s">
        <v>21</v>
      </c>
      <c r="B1417" s="2" t="s">
        <v>20</v>
      </c>
      <c r="C1417" s="2" t="s">
        <v>1</v>
      </c>
      <c r="D1417" s="2" t="s">
        <v>1</v>
      </c>
    </row>
    <row r="1418" spans="1:4" ht="15">
      <c r="A1418" s="2" t="s">
        <v>22</v>
      </c>
      <c r="B1418" s="2" t="s">
        <v>20</v>
      </c>
      <c r="C1418" s="2" t="s">
        <v>1</v>
      </c>
      <c r="D1418" s="2" t="s">
        <v>1</v>
      </c>
    </row>
    <row r="1419" spans="1:4" ht="15">
      <c r="A1419" s="2" t="s">
        <v>26</v>
      </c>
      <c r="B1419" s="2" t="s">
        <v>20</v>
      </c>
      <c r="C1419" s="2" t="s">
        <v>1</v>
      </c>
      <c r="D1419" s="2" t="s">
        <v>1</v>
      </c>
    </row>
    <row r="1420" spans="1:4" ht="15">
      <c r="A1420" s="2" t="s">
        <v>30</v>
      </c>
      <c r="B1420" s="2" t="s">
        <v>20</v>
      </c>
      <c r="C1420" s="2" t="s">
        <v>1</v>
      </c>
      <c r="D1420" s="2" t="s">
        <v>1</v>
      </c>
    </row>
    <row r="1421" spans="1:4" ht="15">
      <c r="A1421" s="2" t="s">
        <v>34</v>
      </c>
      <c r="B1421" s="2" t="s">
        <v>20</v>
      </c>
      <c r="C1421" s="2" t="s">
        <v>1</v>
      </c>
      <c r="D1421" s="2" t="s">
        <v>1</v>
      </c>
    </row>
    <row r="1422" spans="1:4" ht="15">
      <c r="A1422" s="2" t="s">
        <v>38</v>
      </c>
      <c r="B1422" s="2" t="s">
        <v>20</v>
      </c>
      <c r="C1422" s="2" t="s">
        <v>1</v>
      </c>
      <c r="D1422" s="2" t="s">
        <v>1</v>
      </c>
    </row>
    <row r="1423" spans="1:4" ht="15">
      <c r="A1423" s="2" t="s">
        <v>42</v>
      </c>
      <c r="B1423" s="2" t="s">
        <v>20</v>
      </c>
      <c r="C1423" s="2" t="s">
        <v>1</v>
      </c>
      <c r="D1423" s="2" t="s">
        <v>1</v>
      </c>
    </row>
    <row r="1424" spans="1:5" ht="15">
      <c r="A1424" s="2"/>
      <c r="B1424" s="2"/>
      <c r="E1424" t="s">
        <v>958</v>
      </c>
    </row>
    <row r="1425" spans="1:5" ht="15">
      <c r="A1425" s="2"/>
      <c r="E1425" t="s">
        <v>958</v>
      </c>
    </row>
    <row r="1426" spans="1:4" ht="15">
      <c r="A1426" s="2" t="s">
        <v>871</v>
      </c>
      <c r="B1426" s="2" t="s">
        <v>1</v>
      </c>
      <c r="C1426" s="2" t="s">
        <v>1</v>
      </c>
      <c r="D1426" s="2" t="s">
        <v>1</v>
      </c>
    </row>
    <row r="1427" spans="1:4" ht="15">
      <c r="A1427" s="2" t="s">
        <v>2</v>
      </c>
      <c r="B1427" s="2" t="s">
        <v>872</v>
      </c>
      <c r="C1427" s="2" t="s">
        <v>873</v>
      </c>
      <c r="D1427" s="3" t="s">
        <v>874</v>
      </c>
    </row>
    <row r="1428" spans="1:5" ht="15">
      <c r="A1428" s="2" t="s">
        <v>6</v>
      </c>
      <c r="B1428" s="2" t="s">
        <v>875</v>
      </c>
      <c r="C1428" s="2" t="s">
        <v>876</v>
      </c>
      <c r="D1428" s="3" t="s">
        <v>877</v>
      </c>
      <c r="E1428" t="str">
        <f>A1426</f>
        <v> TTVA  (1117) </v>
      </c>
    </row>
    <row r="1429" spans="1:4" ht="15">
      <c r="A1429" s="2" t="s">
        <v>10</v>
      </c>
      <c r="B1429" s="2" t="s">
        <v>20</v>
      </c>
      <c r="C1429" s="2" t="s">
        <v>1</v>
      </c>
      <c r="D1429" s="2" t="s">
        <v>1</v>
      </c>
    </row>
    <row r="1430" spans="1:4" ht="30">
      <c r="A1430" s="2" t="s">
        <v>14</v>
      </c>
      <c r="B1430" s="2" t="s">
        <v>20</v>
      </c>
      <c r="C1430" s="2" t="s">
        <v>1</v>
      </c>
      <c r="D1430" s="2" t="s">
        <v>1</v>
      </c>
    </row>
    <row r="1431" spans="1:4" ht="15">
      <c r="A1431" s="2" t="s">
        <v>18</v>
      </c>
      <c r="B1431" s="2" t="s">
        <v>20</v>
      </c>
      <c r="C1431" s="2" t="s">
        <v>1</v>
      </c>
      <c r="D1431" s="2" t="s">
        <v>1</v>
      </c>
    </row>
    <row r="1432" spans="1:4" ht="15">
      <c r="A1432" s="2" t="s">
        <v>19</v>
      </c>
      <c r="B1432" s="2" t="s">
        <v>20</v>
      </c>
      <c r="C1432" s="2" t="s">
        <v>1</v>
      </c>
      <c r="D1432" s="2" t="s">
        <v>1</v>
      </c>
    </row>
    <row r="1433" spans="1:4" ht="15">
      <c r="A1433" s="2" t="s">
        <v>21</v>
      </c>
      <c r="B1433" s="2" t="s">
        <v>20</v>
      </c>
      <c r="C1433" s="2" t="s">
        <v>1</v>
      </c>
      <c r="D1433" s="2" t="s">
        <v>1</v>
      </c>
    </row>
    <row r="1434" spans="1:4" ht="15">
      <c r="A1434" s="2" t="s">
        <v>22</v>
      </c>
      <c r="B1434" s="2" t="s">
        <v>875</v>
      </c>
      <c r="C1434" s="2" t="s">
        <v>876</v>
      </c>
      <c r="D1434" s="3" t="s">
        <v>877</v>
      </c>
    </row>
    <row r="1435" spans="1:4" ht="15">
      <c r="A1435" s="2" t="s">
        <v>26</v>
      </c>
      <c r="B1435" s="2" t="s">
        <v>20</v>
      </c>
      <c r="C1435" s="2" t="s">
        <v>1</v>
      </c>
      <c r="D1435" s="2" t="s">
        <v>1</v>
      </c>
    </row>
    <row r="1436" spans="1:4" ht="15">
      <c r="A1436" s="2" t="s">
        <v>30</v>
      </c>
      <c r="B1436" s="2" t="s">
        <v>20</v>
      </c>
      <c r="C1436" s="2" t="s">
        <v>1</v>
      </c>
      <c r="D1436" s="2" t="s">
        <v>1</v>
      </c>
    </row>
    <row r="1437" spans="1:4" ht="15">
      <c r="A1437" s="2" t="s">
        <v>34</v>
      </c>
      <c r="B1437" s="2" t="s">
        <v>20</v>
      </c>
      <c r="C1437" s="2" t="s">
        <v>1</v>
      </c>
      <c r="D1437" s="2" t="s">
        <v>1</v>
      </c>
    </row>
    <row r="1438" spans="1:4" ht="15">
      <c r="A1438" s="2" t="s">
        <v>38</v>
      </c>
      <c r="B1438" s="2" t="s">
        <v>20</v>
      </c>
      <c r="C1438" s="2" t="s">
        <v>1</v>
      </c>
      <c r="D1438" s="2" t="s">
        <v>1</v>
      </c>
    </row>
    <row r="1439" spans="1:4" ht="15">
      <c r="A1439" s="2" t="s">
        <v>42</v>
      </c>
      <c r="B1439" s="2" t="s">
        <v>20</v>
      </c>
      <c r="C1439" s="2" t="s">
        <v>1</v>
      </c>
      <c r="D1439" s="2" t="s">
        <v>1</v>
      </c>
    </row>
    <row r="1440" spans="1:5" ht="15">
      <c r="A1440" s="2"/>
      <c r="B1440" s="2"/>
      <c r="E1440" t="s">
        <v>958</v>
      </c>
    </row>
    <row r="1441" spans="1:5" ht="15">
      <c r="A1441" s="2"/>
      <c r="E1441" t="s">
        <v>958</v>
      </c>
    </row>
    <row r="1442" spans="1:4" ht="15">
      <c r="A1442" s="2" t="s">
        <v>878</v>
      </c>
      <c r="B1442" s="2" t="s">
        <v>1</v>
      </c>
      <c r="C1442" s="2" t="s">
        <v>1</v>
      </c>
      <c r="D1442" s="2" t="s">
        <v>1</v>
      </c>
    </row>
    <row r="1443" spans="1:4" ht="15">
      <c r="A1443" s="2" t="s">
        <v>2</v>
      </c>
      <c r="B1443" s="2" t="s">
        <v>879</v>
      </c>
      <c r="C1443" s="2" t="s">
        <v>880</v>
      </c>
      <c r="D1443" s="3" t="s">
        <v>881</v>
      </c>
    </row>
    <row r="1444" spans="1:5" ht="15">
      <c r="A1444" s="2" t="s">
        <v>6</v>
      </c>
      <c r="B1444" s="2" t="s">
        <v>882</v>
      </c>
      <c r="C1444" s="2" t="s">
        <v>883</v>
      </c>
      <c r="D1444" s="3" t="s">
        <v>884</v>
      </c>
      <c r="E1444" t="str">
        <f>A1442</f>
        <v> TTVN Nieuwkoop  (1232) </v>
      </c>
    </row>
    <row r="1445" spans="1:4" ht="15">
      <c r="A1445" s="2" t="s">
        <v>10</v>
      </c>
      <c r="B1445" s="2" t="s">
        <v>20</v>
      </c>
      <c r="C1445" s="2" t="s">
        <v>1</v>
      </c>
      <c r="D1445" s="2" t="s">
        <v>1</v>
      </c>
    </row>
    <row r="1446" spans="1:4" ht="30">
      <c r="A1446" s="2" t="s">
        <v>14</v>
      </c>
      <c r="B1446" s="2" t="s">
        <v>20</v>
      </c>
      <c r="C1446" s="2" t="s">
        <v>1</v>
      </c>
      <c r="D1446" s="2" t="s">
        <v>1</v>
      </c>
    </row>
    <row r="1447" spans="1:4" ht="15">
      <c r="A1447" s="2" t="s">
        <v>18</v>
      </c>
      <c r="B1447" s="2" t="s">
        <v>20</v>
      </c>
      <c r="C1447" s="2" t="s">
        <v>1</v>
      </c>
      <c r="D1447" s="2" t="s">
        <v>1</v>
      </c>
    </row>
    <row r="1448" spans="1:4" ht="15">
      <c r="A1448" s="2" t="s">
        <v>19</v>
      </c>
      <c r="B1448" s="2" t="s">
        <v>20</v>
      </c>
      <c r="C1448" s="2" t="s">
        <v>1</v>
      </c>
      <c r="D1448" s="2" t="s">
        <v>1</v>
      </c>
    </row>
    <row r="1449" spans="1:4" ht="15">
      <c r="A1449" s="2" t="s">
        <v>21</v>
      </c>
      <c r="B1449" s="2" t="s">
        <v>20</v>
      </c>
      <c r="C1449" s="2" t="s">
        <v>1</v>
      </c>
      <c r="D1449" s="2" t="s">
        <v>1</v>
      </c>
    </row>
    <row r="1450" spans="1:4" ht="15">
      <c r="A1450" s="2" t="s">
        <v>22</v>
      </c>
      <c r="B1450" s="2" t="s">
        <v>879</v>
      </c>
      <c r="C1450" s="2" t="s">
        <v>880</v>
      </c>
      <c r="D1450" s="3" t="s">
        <v>885</v>
      </c>
    </row>
    <row r="1451" spans="1:4" ht="15">
      <c r="A1451" s="2" t="s">
        <v>26</v>
      </c>
      <c r="B1451" s="2" t="s">
        <v>20</v>
      </c>
      <c r="C1451" s="2" t="s">
        <v>1</v>
      </c>
      <c r="D1451" s="2" t="s">
        <v>1</v>
      </c>
    </row>
    <row r="1452" spans="1:4" ht="15">
      <c r="A1452" s="2" t="s">
        <v>30</v>
      </c>
      <c r="B1452" s="2" t="s">
        <v>886</v>
      </c>
      <c r="C1452" s="2" t="s">
        <v>887</v>
      </c>
      <c r="D1452" s="3" t="s">
        <v>888</v>
      </c>
    </row>
    <row r="1453" spans="1:4" ht="15">
      <c r="A1453" s="2" t="s">
        <v>34</v>
      </c>
      <c r="B1453" s="2" t="s">
        <v>20</v>
      </c>
      <c r="C1453" s="2" t="s">
        <v>1</v>
      </c>
      <c r="D1453" s="2" t="s">
        <v>1</v>
      </c>
    </row>
    <row r="1454" spans="1:4" ht="15">
      <c r="A1454" s="2" t="s">
        <v>38</v>
      </c>
      <c r="B1454" s="2" t="s">
        <v>20</v>
      </c>
      <c r="C1454" s="2" t="s">
        <v>1</v>
      </c>
      <c r="D1454" s="2" t="s">
        <v>1</v>
      </c>
    </row>
    <row r="1455" spans="1:4" ht="15">
      <c r="A1455" s="2" t="s">
        <v>42</v>
      </c>
      <c r="B1455" s="2" t="s">
        <v>20</v>
      </c>
      <c r="C1455" s="2" t="s">
        <v>1</v>
      </c>
      <c r="D1455" s="2" t="s">
        <v>1</v>
      </c>
    </row>
    <row r="1456" spans="1:5" ht="15">
      <c r="A1456" s="2"/>
      <c r="B1456" s="2"/>
      <c r="E1456" t="s">
        <v>958</v>
      </c>
    </row>
    <row r="1457" spans="1:5" ht="15">
      <c r="A1457" s="2"/>
      <c r="E1457" t="s">
        <v>958</v>
      </c>
    </row>
    <row r="1458" spans="1:4" ht="15">
      <c r="A1458" s="2" t="s">
        <v>889</v>
      </c>
      <c r="B1458" s="2" t="s">
        <v>1</v>
      </c>
      <c r="C1458" s="2" t="s">
        <v>1</v>
      </c>
      <c r="D1458" s="2" t="s">
        <v>1</v>
      </c>
    </row>
    <row r="1459" spans="1:4" ht="15">
      <c r="A1459" s="2" t="s">
        <v>2</v>
      </c>
      <c r="B1459" s="2" t="s">
        <v>890</v>
      </c>
      <c r="C1459" s="2" t="s">
        <v>891</v>
      </c>
      <c r="D1459" s="3" t="s">
        <v>892</v>
      </c>
    </row>
    <row r="1460" spans="1:5" ht="15">
      <c r="A1460" s="2" t="s">
        <v>6</v>
      </c>
      <c r="B1460" s="2" t="s">
        <v>893</v>
      </c>
      <c r="C1460" s="2" t="s">
        <v>894</v>
      </c>
      <c r="D1460" s="3" t="s">
        <v>895</v>
      </c>
      <c r="E1460" t="str">
        <f>A1458</f>
        <v> Twenty-one Up  (1452) </v>
      </c>
    </row>
    <row r="1461" spans="1:4" ht="15">
      <c r="A1461" s="2" t="s">
        <v>10</v>
      </c>
      <c r="B1461" s="2" t="s">
        <v>896</v>
      </c>
      <c r="C1461" s="2" t="s">
        <v>897</v>
      </c>
      <c r="D1461" s="3" t="s">
        <v>898</v>
      </c>
    </row>
    <row r="1462" spans="1:4" ht="30">
      <c r="A1462" s="2" t="s">
        <v>14</v>
      </c>
      <c r="B1462" s="2" t="s">
        <v>893</v>
      </c>
      <c r="C1462" s="2" t="s">
        <v>894</v>
      </c>
      <c r="D1462" s="3" t="s">
        <v>895</v>
      </c>
    </row>
    <row r="1463" spans="1:4" ht="15">
      <c r="A1463" s="2" t="s">
        <v>18</v>
      </c>
      <c r="B1463" s="2" t="s">
        <v>896</v>
      </c>
      <c r="C1463" s="2" t="s">
        <v>897</v>
      </c>
      <c r="D1463" s="3" t="s">
        <v>898</v>
      </c>
    </row>
    <row r="1464" spans="1:4" ht="15">
      <c r="A1464" s="2" t="s">
        <v>19</v>
      </c>
      <c r="B1464" s="2" t="s">
        <v>20</v>
      </c>
      <c r="C1464" s="2" t="s">
        <v>1</v>
      </c>
      <c r="D1464" s="2" t="s">
        <v>1</v>
      </c>
    </row>
    <row r="1465" spans="1:4" ht="15">
      <c r="A1465" s="2" t="s">
        <v>21</v>
      </c>
      <c r="B1465" s="2" t="s">
        <v>20</v>
      </c>
      <c r="C1465" s="2" t="s">
        <v>1</v>
      </c>
      <c r="D1465" s="2" t="s">
        <v>1</v>
      </c>
    </row>
    <row r="1466" spans="1:4" ht="15">
      <c r="A1466" s="2" t="s">
        <v>22</v>
      </c>
      <c r="B1466" s="2" t="s">
        <v>899</v>
      </c>
      <c r="C1466" s="2" t="s">
        <v>900</v>
      </c>
      <c r="D1466" s="3" t="s">
        <v>901</v>
      </c>
    </row>
    <row r="1467" spans="1:4" ht="15">
      <c r="A1467" s="2" t="s">
        <v>26</v>
      </c>
      <c r="B1467" s="2" t="s">
        <v>899</v>
      </c>
      <c r="C1467" s="2" t="s">
        <v>900</v>
      </c>
      <c r="D1467" s="3" t="s">
        <v>901</v>
      </c>
    </row>
    <row r="1468" spans="1:4" ht="15">
      <c r="A1468" s="2" t="s">
        <v>30</v>
      </c>
      <c r="B1468" s="2" t="s">
        <v>20</v>
      </c>
      <c r="C1468" s="2" t="s">
        <v>1</v>
      </c>
      <c r="D1468" s="2" t="s">
        <v>1</v>
      </c>
    </row>
    <row r="1469" spans="1:4" ht="15">
      <c r="A1469" s="2" t="s">
        <v>34</v>
      </c>
      <c r="B1469" s="2" t="s">
        <v>20</v>
      </c>
      <c r="C1469" s="2" t="s">
        <v>1</v>
      </c>
      <c r="D1469" s="2" t="s">
        <v>1</v>
      </c>
    </row>
    <row r="1470" spans="1:4" ht="15">
      <c r="A1470" s="2" t="s">
        <v>38</v>
      </c>
      <c r="B1470" s="2" t="s">
        <v>896</v>
      </c>
      <c r="C1470" s="2" t="s">
        <v>897</v>
      </c>
      <c r="D1470" s="3" t="s">
        <v>898</v>
      </c>
    </row>
    <row r="1471" spans="1:4" ht="15">
      <c r="A1471" s="2" t="s">
        <v>42</v>
      </c>
      <c r="B1471" s="2" t="s">
        <v>20</v>
      </c>
      <c r="C1471" s="2" t="s">
        <v>1</v>
      </c>
      <c r="D1471" s="2" t="s">
        <v>1</v>
      </c>
    </row>
    <row r="1472" spans="1:5" ht="15">
      <c r="A1472" s="2"/>
      <c r="B1472" s="2"/>
      <c r="E1472" t="s">
        <v>958</v>
      </c>
    </row>
    <row r="1473" spans="1:5" ht="15">
      <c r="A1473" s="2"/>
      <c r="E1473" t="s">
        <v>958</v>
      </c>
    </row>
    <row r="1474" spans="1:4" ht="15">
      <c r="A1474" s="2" t="s">
        <v>902</v>
      </c>
      <c r="B1474" s="2" t="s">
        <v>1</v>
      </c>
      <c r="C1474" s="2" t="s">
        <v>1</v>
      </c>
      <c r="D1474" s="2" t="s">
        <v>1</v>
      </c>
    </row>
    <row r="1475" spans="1:4" ht="15">
      <c r="A1475" s="2" t="s">
        <v>2</v>
      </c>
      <c r="B1475" s="2" t="s">
        <v>903</v>
      </c>
      <c r="C1475" s="2" t="s">
        <v>904</v>
      </c>
      <c r="D1475" s="3" t="s">
        <v>905</v>
      </c>
    </row>
    <row r="1476" spans="1:5" ht="15">
      <c r="A1476" s="2" t="s">
        <v>6</v>
      </c>
      <c r="B1476" s="2" t="s">
        <v>906</v>
      </c>
      <c r="C1476" s="2" t="s">
        <v>907</v>
      </c>
      <c r="D1476" s="3" t="s">
        <v>908</v>
      </c>
      <c r="E1476" t="str">
        <f>A1474</f>
        <v> TZM  (1228) </v>
      </c>
    </row>
    <row r="1477" spans="1:4" ht="15">
      <c r="A1477" s="2" t="s">
        <v>10</v>
      </c>
      <c r="B1477" s="2" t="s">
        <v>20</v>
      </c>
      <c r="C1477" s="2" t="s">
        <v>1</v>
      </c>
      <c r="D1477" s="2" t="s">
        <v>1</v>
      </c>
    </row>
    <row r="1478" spans="1:4" ht="30">
      <c r="A1478" s="2" t="s">
        <v>14</v>
      </c>
      <c r="B1478" s="2" t="s">
        <v>20</v>
      </c>
      <c r="C1478" s="2" t="s">
        <v>1</v>
      </c>
      <c r="D1478" s="2" t="s">
        <v>1</v>
      </c>
    </row>
    <row r="1479" spans="1:4" ht="15">
      <c r="A1479" s="2" t="s">
        <v>18</v>
      </c>
      <c r="B1479" s="2" t="s">
        <v>20</v>
      </c>
      <c r="C1479" s="2" t="s">
        <v>1</v>
      </c>
      <c r="D1479" s="2" t="s">
        <v>1</v>
      </c>
    </row>
    <row r="1480" spans="1:4" ht="15">
      <c r="A1480" s="2" t="s">
        <v>19</v>
      </c>
      <c r="B1480" s="2" t="s">
        <v>20</v>
      </c>
      <c r="C1480" s="2" t="s">
        <v>1</v>
      </c>
      <c r="D1480" s="2" t="s">
        <v>1</v>
      </c>
    </row>
    <row r="1481" spans="1:4" ht="15">
      <c r="A1481" s="2" t="s">
        <v>21</v>
      </c>
      <c r="B1481" s="2" t="s">
        <v>20</v>
      </c>
      <c r="C1481" s="2" t="s">
        <v>1</v>
      </c>
      <c r="D1481" s="2" t="s">
        <v>1</v>
      </c>
    </row>
    <row r="1482" spans="1:4" ht="15">
      <c r="A1482" s="2" t="s">
        <v>22</v>
      </c>
      <c r="B1482" s="2" t="s">
        <v>20</v>
      </c>
      <c r="C1482" s="2" t="s">
        <v>1</v>
      </c>
      <c r="D1482" s="2" t="s">
        <v>1</v>
      </c>
    </row>
    <row r="1483" spans="1:4" ht="15">
      <c r="A1483" s="2" t="s">
        <v>26</v>
      </c>
      <c r="B1483" s="2" t="s">
        <v>20</v>
      </c>
      <c r="C1483" s="2" t="s">
        <v>1</v>
      </c>
      <c r="D1483" s="2" t="s">
        <v>1</v>
      </c>
    </row>
    <row r="1484" spans="1:4" ht="15">
      <c r="A1484" s="2" t="s">
        <v>30</v>
      </c>
      <c r="B1484" s="2" t="s">
        <v>20</v>
      </c>
      <c r="C1484" s="2" t="s">
        <v>1</v>
      </c>
      <c r="D1484" s="2" t="s">
        <v>1</v>
      </c>
    </row>
    <row r="1485" spans="1:4" ht="15">
      <c r="A1485" s="2" t="s">
        <v>34</v>
      </c>
      <c r="B1485" s="2" t="s">
        <v>20</v>
      </c>
      <c r="C1485" s="2" t="s">
        <v>1</v>
      </c>
      <c r="D1485" s="2" t="s">
        <v>1</v>
      </c>
    </row>
    <row r="1486" spans="1:4" ht="15">
      <c r="A1486" s="2" t="s">
        <v>38</v>
      </c>
      <c r="B1486" s="2" t="s">
        <v>20</v>
      </c>
      <c r="C1486" s="2" t="s">
        <v>1</v>
      </c>
      <c r="D1486" s="2" t="s">
        <v>1</v>
      </c>
    </row>
    <row r="1487" spans="1:4" ht="15">
      <c r="A1487" s="2" t="s">
        <v>42</v>
      </c>
      <c r="B1487" s="2" t="s">
        <v>20</v>
      </c>
      <c r="C1487" s="2" t="s">
        <v>1</v>
      </c>
      <c r="D1487" s="2" t="s">
        <v>1</v>
      </c>
    </row>
    <row r="1488" spans="1:5" ht="15">
      <c r="A1488" s="2"/>
      <c r="B1488" s="2"/>
      <c r="E1488" t="s">
        <v>958</v>
      </c>
    </row>
    <row r="1489" spans="1:5" ht="15">
      <c r="A1489" s="2"/>
      <c r="E1489" t="s">
        <v>958</v>
      </c>
    </row>
    <row r="1490" spans="1:4" ht="15">
      <c r="A1490" s="2" t="s">
        <v>909</v>
      </c>
      <c r="B1490" s="2" t="s">
        <v>1</v>
      </c>
      <c r="C1490" s="2" t="s">
        <v>1</v>
      </c>
      <c r="D1490" s="2" t="s">
        <v>1</v>
      </c>
    </row>
    <row r="1491" spans="1:4" ht="15">
      <c r="A1491" s="2" t="s">
        <v>2</v>
      </c>
      <c r="B1491" s="2" t="s">
        <v>910</v>
      </c>
      <c r="C1491" s="2" t="s">
        <v>911</v>
      </c>
      <c r="D1491" s="3" t="s">
        <v>912</v>
      </c>
    </row>
    <row r="1492" spans="1:5" ht="15">
      <c r="A1492" s="2" t="s">
        <v>6</v>
      </c>
      <c r="B1492" s="2" t="s">
        <v>913</v>
      </c>
      <c r="C1492" s="2" t="s">
        <v>1</v>
      </c>
      <c r="D1492" s="3" t="s">
        <v>914</v>
      </c>
      <c r="E1492" t="str">
        <f>A1490</f>
        <v> VCS  (1103) </v>
      </c>
    </row>
    <row r="1493" spans="1:4" ht="15">
      <c r="A1493" s="2" t="s">
        <v>10</v>
      </c>
      <c r="B1493" s="2" t="s">
        <v>20</v>
      </c>
      <c r="C1493" s="2" t="s">
        <v>1</v>
      </c>
      <c r="D1493" s="2" t="s">
        <v>1</v>
      </c>
    </row>
    <row r="1494" spans="1:4" ht="30">
      <c r="A1494" s="2" t="s">
        <v>14</v>
      </c>
      <c r="B1494" s="2" t="s">
        <v>20</v>
      </c>
      <c r="C1494" s="2" t="s">
        <v>1</v>
      </c>
      <c r="D1494" s="2" t="s">
        <v>1</v>
      </c>
    </row>
    <row r="1495" spans="1:4" ht="15">
      <c r="A1495" s="2" t="s">
        <v>18</v>
      </c>
      <c r="B1495" s="2" t="s">
        <v>20</v>
      </c>
      <c r="C1495" s="2" t="s">
        <v>1</v>
      </c>
      <c r="D1495" s="2" t="s">
        <v>1</v>
      </c>
    </row>
    <row r="1496" spans="1:4" ht="15">
      <c r="A1496" s="2" t="s">
        <v>19</v>
      </c>
      <c r="B1496" s="2" t="s">
        <v>20</v>
      </c>
      <c r="C1496" s="2" t="s">
        <v>1</v>
      </c>
      <c r="D1496" s="2" t="s">
        <v>1</v>
      </c>
    </row>
    <row r="1497" spans="1:4" ht="15">
      <c r="A1497" s="2" t="s">
        <v>21</v>
      </c>
      <c r="B1497" s="2" t="s">
        <v>20</v>
      </c>
      <c r="C1497" s="2" t="s">
        <v>1</v>
      </c>
      <c r="D1497" s="2" t="s">
        <v>1</v>
      </c>
    </row>
    <row r="1498" spans="1:4" ht="15">
      <c r="A1498" s="2" t="s">
        <v>22</v>
      </c>
      <c r="B1498" s="2" t="s">
        <v>20</v>
      </c>
      <c r="C1498" s="2" t="s">
        <v>1</v>
      </c>
      <c r="D1498" s="2" t="s">
        <v>1</v>
      </c>
    </row>
    <row r="1499" spans="1:4" ht="15">
      <c r="A1499" s="2" t="s">
        <v>26</v>
      </c>
      <c r="B1499" s="2" t="s">
        <v>20</v>
      </c>
      <c r="C1499" s="2" t="s">
        <v>1</v>
      </c>
      <c r="D1499" s="2" t="s">
        <v>1</v>
      </c>
    </row>
    <row r="1500" spans="1:4" ht="15">
      <c r="A1500" s="2" t="s">
        <v>30</v>
      </c>
      <c r="B1500" s="2" t="s">
        <v>20</v>
      </c>
      <c r="C1500" s="2" t="s">
        <v>1</v>
      </c>
      <c r="D1500" s="2" t="s">
        <v>1</v>
      </c>
    </row>
    <row r="1501" spans="1:4" ht="15">
      <c r="A1501" s="2" t="s">
        <v>34</v>
      </c>
      <c r="B1501" s="2" t="s">
        <v>20</v>
      </c>
      <c r="C1501" s="2" t="s">
        <v>1</v>
      </c>
      <c r="D1501" s="2" t="s">
        <v>1</v>
      </c>
    </row>
    <row r="1502" spans="1:4" ht="15">
      <c r="A1502" s="2" t="s">
        <v>38</v>
      </c>
      <c r="B1502" s="2" t="s">
        <v>20</v>
      </c>
      <c r="C1502" s="2" t="s">
        <v>1</v>
      </c>
      <c r="D1502" s="2" t="s">
        <v>1</v>
      </c>
    </row>
    <row r="1503" spans="1:4" ht="15">
      <c r="A1503" s="2" t="s">
        <v>42</v>
      </c>
      <c r="B1503" s="2" t="s">
        <v>20</v>
      </c>
      <c r="C1503" s="2" t="s">
        <v>1</v>
      </c>
      <c r="D1503" s="2" t="s">
        <v>1</v>
      </c>
    </row>
    <row r="1504" spans="1:5" ht="15">
      <c r="A1504" s="2"/>
      <c r="B1504" s="2"/>
      <c r="E1504" t="s">
        <v>958</v>
      </c>
    </row>
    <row r="1505" spans="1:5" ht="15">
      <c r="A1505" s="2"/>
      <c r="E1505" t="s">
        <v>958</v>
      </c>
    </row>
    <row r="1506" spans="1:4" ht="15">
      <c r="A1506" s="2" t="s">
        <v>915</v>
      </c>
      <c r="B1506" s="2" t="s">
        <v>1</v>
      </c>
      <c r="C1506" s="2" t="s">
        <v>1</v>
      </c>
      <c r="D1506" s="2" t="s">
        <v>1</v>
      </c>
    </row>
    <row r="1507" spans="1:4" ht="15">
      <c r="A1507" s="2" t="s">
        <v>2</v>
      </c>
      <c r="B1507" s="2" t="s">
        <v>916</v>
      </c>
      <c r="C1507" s="2" t="s">
        <v>917</v>
      </c>
      <c r="D1507" s="3" t="s">
        <v>918</v>
      </c>
    </row>
    <row r="1508" spans="1:5" ht="15">
      <c r="A1508" s="2" t="s">
        <v>6</v>
      </c>
      <c r="B1508" s="2" t="s">
        <v>919</v>
      </c>
      <c r="C1508" s="2" t="s">
        <v>920</v>
      </c>
      <c r="D1508" s="3" t="s">
        <v>921</v>
      </c>
      <c r="E1508" t="str">
        <f>A1506</f>
        <v> Vriendenschaar  (1233) </v>
      </c>
    </row>
    <row r="1509" spans="1:4" ht="15">
      <c r="A1509" s="2" t="s">
        <v>10</v>
      </c>
      <c r="B1509" s="2" t="s">
        <v>922</v>
      </c>
      <c r="C1509" s="2" t="s">
        <v>923</v>
      </c>
      <c r="D1509" s="3" t="s">
        <v>924</v>
      </c>
    </row>
    <row r="1510" spans="1:4" ht="30">
      <c r="A1510" s="2" t="s">
        <v>14</v>
      </c>
      <c r="B1510" s="2" t="s">
        <v>919</v>
      </c>
      <c r="C1510" s="2" t="s">
        <v>920</v>
      </c>
      <c r="D1510" s="3" t="s">
        <v>921</v>
      </c>
    </row>
    <row r="1511" spans="1:4" ht="15">
      <c r="A1511" s="2" t="s">
        <v>18</v>
      </c>
      <c r="B1511" s="2" t="s">
        <v>922</v>
      </c>
      <c r="C1511" s="2" t="s">
        <v>923</v>
      </c>
      <c r="D1511" s="3" t="s">
        <v>924</v>
      </c>
    </row>
    <row r="1512" spans="1:4" ht="15">
      <c r="A1512" s="2" t="s">
        <v>19</v>
      </c>
      <c r="B1512" s="2" t="s">
        <v>919</v>
      </c>
      <c r="C1512" s="2" t="s">
        <v>920</v>
      </c>
      <c r="D1512" s="3" t="s">
        <v>921</v>
      </c>
    </row>
    <row r="1513" spans="1:4" ht="15">
      <c r="A1513" s="2" t="s">
        <v>21</v>
      </c>
      <c r="B1513" s="2" t="s">
        <v>919</v>
      </c>
      <c r="C1513" s="2" t="s">
        <v>920</v>
      </c>
      <c r="D1513" s="3" t="s">
        <v>921</v>
      </c>
    </row>
    <row r="1514" spans="1:4" ht="15">
      <c r="A1514" s="2" t="s">
        <v>22</v>
      </c>
      <c r="B1514" s="2" t="s">
        <v>919</v>
      </c>
      <c r="C1514" s="2" t="s">
        <v>920</v>
      </c>
      <c r="D1514" s="3" t="s">
        <v>921</v>
      </c>
    </row>
    <row r="1515" spans="1:4" ht="15">
      <c r="A1515" s="2" t="s">
        <v>26</v>
      </c>
      <c r="B1515" s="2" t="s">
        <v>922</v>
      </c>
      <c r="C1515" s="2" t="s">
        <v>923</v>
      </c>
      <c r="D1515" s="3" t="s">
        <v>924</v>
      </c>
    </row>
    <row r="1516" spans="1:4" ht="15">
      <c r="A1516" s="2" t="s">
        <v>30</v>
      </c>
      <c r="B1516" s="2" t="s">
        <v>922</v>
      </c>
      <c r="C1516" s="2" t="s">
        <v>923</v>
      </c>
      <c r="D1516" s="3" t="s">
        <v>924</v>
      </c>
    </row>
    <row r="1517" spans="1:4" ht="15">
      <c r="A1517" s="2" t="s">
        <v>34</v>
      </c>
      <c r="B1517" s="2" t="s">
        <v>925</v>
      </c>
      <c r="C1517" s="2" t="s">
        <v>926</v>
      </c>
      <c r="D1517" s="3" t="s">
        <v>927</v>
      </c>
    </row>
    <row r="1518" spans="1:4" ht="15">
      <c r="A1518" s="2" t="s">
        <v>38</v>
      </c>
      <c r="B1518" s="2" t="s">
        <v>919</v>
      </c>
      <c r="C1518" s="2" t="s">
        <v>920</v>
      </c>
      <c r="D1518" s="3" t="s">
        <v>921</v>
      </c>
    </row>
    <row r="1519" spans="1:4" ht="15">
      <c r="A1519" s="2" t="s">
        <v>42</v>
      </c>
      <c r="B1519" s="2" t="s">
        <v>916</v>
      </c>
      <c r="C1519" s="2" t="s">
        <v>917</v>
      </c>
      <c r="D1519" s="3" t="s">
        <v>918</v>
      </c>
    </row>
    <row r="1520" spans="1:5" ht="15">
      <c r="A1520" s="2"/>
      <c r="B1520" s="2"/>
      <c r="E1520" t="s">
        <v>958</v>
      </c>
    </row>
    <row r="1521" spans="1:5" ht="15">
      <c r="A1521" s="2"/>
      <c r="E1521" t="s">
        <v>958</v>
      </c>
    </row>
    <row r="1522" spans="1:4" ht="15">
      <c r="A1522" s="2" t="s">
        <v>928</v>
      </c>
      <c r="B1522" s="2" t="s">
        <v>1</v>
      </c>
      <c r="C1522" s="2" t="s">
        <v>1</v>
      </c>
      <c r="D1522" s="2" t="s">
        <v>1</v>
      </c>
    </row>
    <row r="1523" spans="1:4" ht="15">
      <c r="A1523" s="2" t="s">
        <v>2</v>
      </c>
      <c r="B1523" s="2" t="s">
        <v>929</v>
      </c>
      <c r="C1523" s="2" t="s">
        <v>930</v>
      </c>
      <c r="D1523" s="3" t="s">
        <v>931</v>
      </c>
    </row>
    <row r="1524" spans="1:5" ht="15">
      <c r="A1524" s="2" t="s">
        <v>6</v>
      </c>
      <c r="B1524" s="2" t="s">
        <v>932</v>
      </c>
      <c r="C1524" s="2" t="s">
        <v>933</v>
      </c>
      <c r="D1524" s="3" t="s">
        <v>934</v>
      </c>
      <c r="E1524" t="str">
        <f>A1522</f>
        <v> VVV  (1270) </v>
      </c>
    </row>
    <row r="1525" spans="1:4" ht="15">
      <c r="A1525" s="2" t="s">
        <v>10</v>
      </c>
      <c r="B1525" s="2" t="s">
        <v>935</v>
      </c>
      <c r="C1525" s="2" t="s">
        <v>936</v>
      </c>
      <c r="D1525" s="3" t="s">
        <v>937</v>
      </c>
    </row>
    <row r="1526" spans="1:4" ht="30">
      <c r="A1526" s="2" t="s">
        <v>14</v>
      </c>
      <c r="B1526" s="2" t="s">
        <v>932</v>
      </c>
      <c r="C1526" s="2" t="s">
        <v>933</v>
      </c>
      <c r="D1526" s="3" t="s">
        <v>934</v>
      </c>
    </row>
    <row r="1527" spans="1:4" ht="15">
      <c r="A1527" s="2" t="s">
        <v>18</v>
      </c>
      <c r="B1527" s="2" t="s">
        <v>935</v>
      </c>
      <c r="C1527" s="2" t="s">
        <v>936</v>
      </c>
      <c r="D1527" s="3" t="s">
        <v>937</v>
      </c>
    </row>
    <row r="1528" spans="1:4" ht="15">
      <c r="A1528" s="2" t="s">
        <v>19</v>
      </c>
      <c r="B1528" s="2" t="s">
        <v>20</v>
      </c>
      <c r="C1528" s="2" t="s">
        <v>1</v>
      </c>
      <c r="D1528" s="2" t="s">
        <v>1</v>
      </c>
    </row>
    <row r="1529" spans="1:4" ht="15">
      <c r="A1529" s="2" t="s">
        <v>21</v>
      </c>
      <c r="B1529" s="2" t="s">
        <v>20</v>
      </c>
      <c r="C1529" s="2" t="s">
        <v>1</v>
      </c>
      <c r="D1529" s="2" t="s">
        <v>1</v>
      </c>
    </row>
    <row r="1530" spans="1:4" ht="15">
      <c r="A1530" s="2" t="s">
        <v>22</v>
      </c>
      <c r="B1530" s="2" t="s">
        <v>938</v>
      </c>
      <c r="C1530" s="2" t="s">
        <v>939</v>
      </c>
      <c r="D1530" s="3" t="s">
        <v>940</v>
      </c>
    </row>
    <row r="1531" spans="1:4" ht="15">
      <c r="A1531" s="2" t="s">
        <v>26</v>
      </c>
      <c r="B1531" s="2" t="s">
        <v>941</v>
      </c>
      <c r="C1531" s="2" t="s">
        <v>942</v>
      </c>
      <c r="D1531" s="3" t="s">
        <v>943</v>
      </c>
    </row>
    <row r="1532" spans="1:4" ht="15">
      <c r="A1532" s="2" t="s">
        <v>30</v>
      </c>
      <c r="B1532" s="2" t="s">
        <v>935</v>
      </c>
      <c r="C1532" s="2" t="s">
        <v>936</v>
      </c>
      <c r="D1532" s="3" t="s">
        <v>937</v>
      </c>
    </row>
    <row r="1533" spans="1:4" ht="15">
      <c r="A1533" s="2" t="s">
        <v>34</v>
      </c>
      <c r="B1533" s="2" t="s">
        <v>20</v>
      </c>
      <c r="C1533" s="2" t="s">
        <v>1</v>
      </c>
      <c r="D1533" s="2" t="s">
        <v>1</v>
      </c>
    </row>
    <row r="1534" spans="1:4" ht="15">
      <c r="A1534" s="2" t="s">
        <v>38</v>
      </c>
      <c r="B1534" s="2" t="s">
        <v>929</v>
      </c>
      <c r="C1534" s="2" t="s">
        <v>930</v>
      </c>
      <c r="D1534" s="3" t="s">
        <v>931</v>
      </c>
    </row>
    <row r="1535" spans="1:4" ht="15">
      <c r="A1535" s="2" t="s">
        <v>42</v>
      </c>
      <c r="B1535" s="2" t="s">
        <v>20</v>
      </c>
      <c r="C1535" s="2" t="s">
        <v>1</v>
      </c>
      <c r="D1535" s="2" t="s">
        <v>1</v>
      </c>
    </row>
    <row r="1536" spans="1:5" ht="15">
      <c r="A1536" s="2"/>
      <c r="B1536" s="2"/>
      <c r="E1536" t="s">
        <v>958</v>
      </c>
    </row>
    <row r="1537" spans="1:5" ht="15">
      <c r="A1537" s="2"/>
      <c r="E1537" t="s">
        <v>958</v>
      </c>
    </row>
    <row r="1538" spans="1:4" ht="15">
      <c r="A1538" s="2" t="s">
        <v>944</v>
      </c>
      <c r="B1538" s="2" t="s">
        <v>1</v>
      </c>
      <c r="C1538" s="2" t="s">
        <v>1</v>
      </c>
      <c r="D1538" s="2" t="s">
        <v>1</v>
      </c>
    </row>
    <row r="1539" spans="1:4" ht="15">
      <c r="A1539" s="2" t="s">
        <v>2</v>
      </c>
      <c r="B1539" s="2" t="s">
        <v>945</v>
      </c>
      <c r="C1539" s="2" t="s">
        <v>946</v>
      </c>
      <c r="D1539" s="3" t="s">
        <v>947</v>
      </c>
    </row>
    <row r="1540" spans="1:5" ht="15">
      <c r="A1540" s="2" t="s">
        <v>6</v>
      </c>
      <c r="B1540" s="2" t="s">
        <v>948</v>
      </c>
      <c r="C1540" s="2" t="s">
        <v>1</v>
      </c>
      <c r="D1540" s="3" t="s">
        <v>949</v>
      </c>
      <c r="E1540" t="str">
        <f>A1538</f>
        <v> Xerxes  (1454) </v>
      </c>
    </row>
    <row r="1541" spans="1:4" ht="15">
      <c r="A1541" s="2" t="s">
        <v>10</v>
      </c>
      <c r="B1541" s="2" t="s">
        <v>20</v>
      </c>
      <c r="C1541" s="2" t="s">
        <v>1</v>
      </c>
      <c r="D1541" s="2" t="s">
        <v>1</v>
      </c>
    </row>
    <row r="1542" spans="1:4" ht="30">
      <c r="A1542" s="2" t="s">
        <v>14</v>
      </c>
      <c r="B1542" s="2" t="s">
        <v>20</v>
      </c>
      <c r="C1542" s="2" t="s">
        <v>1</v>
      </c>
      <c r="D1542" s="2" t="s">
        <v>1</v>
      </c>
    </row>
    <row r="1543" spans="1:4" ht="15">
      <c r="A1543" s="2" t="s">
        <v>18</v>
      </c>
      <c r="B1543" s="2" t="s">
        <v>20</v>
      </c>
      <c r="C1543" s="2" t="s">
        <v>1</v>
      </c>
      <c r="D1543" s="2" t="s">
        <v>1</v>
      </c>
    </row>
    <row r="1544" spans="1:4" ht="15">
      <c r="A1544" s="2" t="s">
        <v>19</v>
      </c>
      <c r="B1544" s="2" t="s">
        <v>20</v>
      </c>
      <c r="C1544" s="2" t="s">
        <v>1</v>
      </c>
      <c r="D1544" s="2" t="s">
        <v>1</v>
      </c>
    </row>
    <row r="1545" spans="1:4" ht="15">
      <c r="A1545" s="2" t="s">
        <v>21</v>
      </c>
      <c r="B1545" s="2" t="s">
        <v>20</v>
      </c>
      <c r="C1545" s="2" t="s">
        <v>1</v>
      </c>
      <c r="D1545" s="2" t="s">
        <v>1</v>
      </c>
    </row>
    <row r="1546" spans="1:4" ht="15">
      <c r="A1546" s="2" t="s">
        <v>22</v>
      </c>
      <c r="B1546" s="2" t="s">
        <v>20</v>
      </c>
      <c r="C1546" s="2" t="s">
        <v>1</v>
      </c>
      <c r="D1546" s="2" t="s">
        <v>1</v>
      </c>
    </row>
    <row r="1547" spans="1:4" ht="15">
      <c r="A1547" s="2" t="s">
        <v>26</v>
      </c>
      <c r="B1547" s="2" t="s">
        <v>20</v>
      </c>
      <c r="C1547" s="2" t="s">
        <v>1</v>
      </c>
      <c r="D1547" s="2" t="s">
        <v>1</v>
      </c>
    </row>
    <row r="1548" spans="1:4" ht="15">
      <c r="A1548" s="2" t="s">
        <v>30</v>
      </c>
      <c r="B1548" s="2" t="s">
        <v>20</v>
      </c>
      <c r="C1548" s="2" t="s">
        <v>1</v>
      </c>
      <c r="D1548" s="2" t="s">
        <v>1</v>
      </c>
    </row>
    <row r="1549" spans="1:4" ht="15">
      <c r="A1549" s="2" t="s">
        <v>34</v>
      </c>
      <c r="B1549" s="2" t="s">
        <v>20</v>
      </c>
      <c r="C1549" s="2" t="s">
        <v>1</v>
      </c>
      <c r="D1549" s="2" t="s">
        <v>1</v>
      </c>
    </row>
    <row r="1550" spans="1:4" ht="15">
      <c r="A1550" s="2" t="s">
        <v>38</v>
      </c>
      <c r="B1550" s="2" t="s">
        <v>20</v>
      </c>
      <c r="C1550" s="2" t="s">
        <v>1</v>
      </c>
      <c r="D1550" s="2" t="s">
        <v>1</v>
      </c>
    </row>
    <row r="1551" spans="1:4" ht="15">
      <c r="A1551" s="2" t="s">
        <v>42</v>
      </c>
      <c r="B1551" s="2" t="s">
        <v>20</v>
      </c>
      <c r="C1551" s="2" t="s">
        <v>1</v>
      </c>
      <c r="D1551" s="2" t="s">
        <v>1</v>
      </c>
    </row>
    <row r="1552" spans="1:5" ht="15">
      <c r="A1552" s="2"/>
      <c r="B1552" s="2"/>
      <c r="E1552" t="s">
        <v>958</v>
      </c>
    </row>
    <row r="1553" spans="1:5" ht="15">
      <c r="A1553" s="2"/>
      <c r="E1553" t="s">
        <v>958</v>
      </c>
    </row>
    <row r="1554" spans="1:4" ht="15">
      <c r="A1554" s="2" t="s">
        <v>950</v>
      </c>
      <c r="B1554" s="2" t="s">
        <v>1</v>
      </c>
      <c r="C1554" s="2" t="s">
        <v>1</v>
      </c>
      <c r="D1554" s="2" t="s">
        <v>1</v>
      </c>
    </row>
    <row r="1555" spans="1:4" ht="15">
      <c r="A1555" s="2" t="s">
        <v>2</v>
      </c>
      <c r="B1555" s="2" t="s">
        <v>951</v>
      </c>
      <c r="C1555" s="2" t="s">
        <v>952</v>
      </c>
      <c r="D1555" s="3" t="s">
        <v>953</v>
      </c>
    </row>
    <row r="1556" spans="1:5" ht="15">
      <c r="A1556" s="2" t="s">
        <v>6</v>
      </c>
      <c r="B1556" s="2" t="s">
        <v>954</v>
      </c>
      <c r="C1556" s="2" t="s">
        <v>955</v>
      </c>
      <c r="D1556" s="3" t="s">
        <v>956</v>
      </c>
      <c r="E1556" t="str">
        <f>A1554</f>
        <v> Zoeterwoude  (1253) </v>
      </c>
    </row>
    <row r="1557" spans="1:4" ht="15">
      <c r="A1557" s="2" t="s">
        <v>10</v>
      </c>
      <c r="B1557" s="2" t="s">
        <v>20</v>
      </c>
      <c r="C1557" s="2" t="s">
        <v>1</v>
      </c>
      <c r="D1557" s="2" t="s">
        <v>1</v>
      </c>
    </row>
    <row r="1558" spans="1:4" ht="30">
      <c r="A1558" s="2" t="s">
        <v>14</v>
      </c>
      <c r="B1558" s="2" t="s">
        <v>20</v>
      </c>
      <c r="C1558" s="2" t="s">
        <v>1</v>
      </c>
      <c r="D1558" s="2" t="s">
        <v>1</v>
      </c>
    </row>
    <row r="1559" spans="1:4" ht="15">
      <c r="A1559" s="2" t="s">
        <v>18</v>
      </c>
      <c r="B1559" s="2" t="s">
        <v>20</v>
      </c>
      <c r="C1559" s="2" t="s">
        <v>1</v>
      </c>
      <c r="D1559" s="2" t="s">
        <v>1</v>
      </c>
    </row>
    <row r="1560" spans="1:4" ht="15">
      <c r="A1560" s="2" t="s">
        <v>19</v>
      </c>
      <c r="B1560" s="2" t="s">
        <v>20</v>
      </c>
      <c r="C1560" s="2" t="s">
        <v>1</v>
      </c>
      <c r="D1560" s="2" t="s">
        <v>1</v>
      </c>
    </row>
    <row r="1561" spans="1:4" ht="15">
      <c r="A1561" s="2" t="s">
        <v>21</v>
      </c>
      <c r="B1561" s="2" t="s">
        <v>20</v>
      </c>
      <c r="C1561" s="2" t="s">
        <v>1</v>
      </c>
      <c r="D1561" s="2" t="s">
        <v>1</v>
      </c>
    </row>
    <row r="1562" spans="1:4" ht="15">
      <c r="A1562" s="2" t="s">
        <v>22</v>
      </c>
      <c r="B1562" s="2" t="s">
        <v>20</v>
      </c>
      <c r="C1562" s="2" t="s">
        <v>1</v>
      </c>
      <c r="D1562" s="2" t="s">
        <v>1</v>
      </c>
    </row>
    <row r="1563" spans="1:4" ht="15">
      <c r="A1563" s="2" t="s">
        <v>26</v>
      </c>
      <c r="B1563" s="2" t="s">
        <v>20</v>
      </c>
      <c r="C1563" s="2" t="s">
        <v>1</v>
      </c>
      <c r="D1563" s="2" t="s">
        <v>1</v>
      </c>
    </row>
    <row r="1564" spans="1:4" ht="15">
      <c r="A1564" s="2" t="s">
        <v>30</v>
      </c>
      <c r="B1564" s="2" t="s">
        <v>20</v>
      </c>
      <c r="C1564" s="2" t="s">
        <v>1</v>
      </c>
      <c r="D1564" s="2" t="s">
        <v>1</v>
      </c>
    </row>
    <row r="1565" spans="1:4" ht="15">
      <c r="A1565" s="2" t="s">
        <v>34</v>
      </c>
      <c r="B1565" s="2" t="s">
        <v>20</v>
      </c>
      <c r="C1565" s="2" t="s">
        <v>1</v>
      </c>
      <c r="D1565" s="2" t="s">
        <v>1</v>
      </c>
    </row>
    <row r="1566" spans="1:4" ht="15">
      <c r="A1566" s="2" t="s">
        <v>38</v>
      </c>
      <c r="B1566" s="2" t="s">
        <v>20</v>
      </c>
      <c r="C1566" s="2" t="s">
        <v>1</v>
      </c>
      <c r="D1566" s="2" t="s">
        <v>1</v>
      </c>
    </row>
    <row r="1567" spans="1:2" ht="15">
      <c r="A1567" s="2" t="s">
        <v>42</v>
      </c>
      <c r="B1567" s="2" t="s">
        <v>957</v>
      </c>
    </row>
    <row r="1568" ht="15">
      <c r="E1568" t="s">
        <v>958</v>
      </c>
    </row>
    <row r="1569" ht="15">
      <c r="E1569" t="s">
        <v>958</v>
      </c>
    </row>
  </sheetData>
  <autoFilter ref="A2:E1569"/>
  <hyperlinks>
    <hyperlink ref="D3" r:id="rId1" display="mailto:ledenadministratie@ttv-a66.nl"/>
    <hyperlink ref="D4" r:id="rId2" display="mailto:ed.van.nieuwenhuijzen@gmail.com"/>
    <hyperlink ref="D5" r:id="rId3" display="mailto:sbrokerhof.a66@gmail.com"/>
    <hyperlink ref="D6" r:id="rId4" display="mailto:maluvandervooren.a66@gmail.com"/>
    <hyperlink ref="D7" r:id="rId5" display="mailto:sbrokerhof.a66@gmail.com"/>
    <hyperlink ref="D10" r:id="rId6" display="mailto:toernooiensenior@ttv-a66.nl"/>
    <hyperlink ref="D11" r:id="rId7" display="mailto:toernooienjeugd@ttv-a66.nl"/>
    <hyperlink ref="D12" r:id="rId8" display="mailto:jeugdzaken@ttv-a66.nl"/>
    <hyperlink ref="D13" r:id="rId9" display="mailto:r.huizinga59@kpnmail.nl"/>
    <hyperlink ref="D14" r:id="rId10" display="mailto:saskiameijer@ttv-a66.nl"/>
    <hyperlink ref="D15" r:id="rId11" display="mailto:sean.v.gulik@hotmail.nl"/>
    <hyperlink ref="D19" r:id="rId12" display="mailto:m.rijke23@upcmail.nl"/>
    <hyperlink ref="D20" r:id="rId13" display="mailto:m.rijke23@upcmail.nl"/>
    <hyperlink ref="D35" r:id="rId14" display="mailto:senioren-wedstrijdsecretaris@attc-tafeltennis.nl"/>
    <hyperlink ref="D36" r:id="rId15" display="mailto:senioren-wedstrijdsecretaris@attc-tafeltennis.nl"/>
    <hyperlink ref="D37" r:id="rId16" display="mailto:r_m_bosch@hotmail.com"/>
    <hyperlink ref="D38" r:id="rId17" display="mailto:senioren-wedstrijdsecretaris@attc-tafeltennis.nl"/>
    <hyperlink ref="D42" r:id="rId18" display="mailto:simonweijers@gmail.com"/>
    <hyperlink ref="D43" r:id="rId19" display="mailto:erik_ettema1@hotmail.com"/>
    <hyperlink ref="D44" r:id="rId20" display="mailto:erik_ettema1@hotmail.com"/>
    <hyperlink ref="D46" r:id="rId21" display="mailto:mariaterhoek@zonnet.nl"/>
    <hyperlink ref="D47" r:id="rId22" display="mailto:a.vrees@hetnet.nl"/>
    <hyperlink ref="D51" r:id="rId23" display="mailto:vreeburg_snabel@planet.nl"/>
    <hyperlink ref="D52" r:id="rId24" display="mailto:seniorencompetitie_afdeling@ttvavanti.nl"/>
    <hyperlink ref="D53" r:id="rId25" display="mailto:jeugdcompetitie_afdeling@ttvavanti.nl"/>
    <hyperlink ref="D54" r:id="rId26" display="mailto:seniorencompetitie_landelijk@ttvavanti.nl"/>
    <hyperlink ref="D55" r:id="rId27" display="mailto:jeugdcompetitie_landelijk@ttvavanti.nl"/>
    <hyperlink ref="D58" r:id="rId28" display="mailto:seniorentoernooi_extern@ttvavanti.nl"/>
    <hyperlink ref="D59" r:id="rId29" display="mailto:jeugdtoernooi_extern@ttvavanti.nl"/>
    <hyperlink ref="D60" r:id="rId30" display="mailto:technischezaken@ttvavanti.nl"/>
    <hyperlink ref="D61" r:id="rId31" display="mailto:technischezaken@ttvavanti.nl"/>
    <hyperlink ref="D62" r:id="rId32" display="mailto:ronaldvijverberg@hotmail.com"/>
    <hyperlink ref="D67" r:id="rId33" display="mailto:ghmoree@gmail.com"/>
    <hyperlink ref="D68" r:id="rId34" display="mailto:c.bal5@chello.nl"/>
    <hyperlink ref="D83" r:id="rId35" display="mailto:willemvanhoorn52@gmail.com"/>
    <hyperlink ref="D84" r:id="rId36" display="mailto:gvantverlaat@planet.nl"/>
    <hyperlink ref="D93" r:id="rId37" display="mailto:dkschout@kabelfoon.nl"/>
    <hyperlink ref="D99" r:id="rId38" display="mailto:ronalddegier74@gmail.com"/>
    <hyperlink ref="D100" r:id="rId39" display="mailto:borsboom.rutger@gmail.com"/>
    <hyperlink ref="D101" r:id="rId40" display="mailto:jhaagsma@telfortglasvezel.nl"/>
    <hyperlink ref="D103" r:id="rId41" display="mailto:jhaagsma@telfortglasvezel.nl"/>
    <hyperlink ref="D106" r:id="rId42" display="mailto:borsboom.rutger@gmail.com"/>
    <hyperlink ref="D107" r:id="rId43" display="mailto:jhaagsma@telfortglasvezel.nl"/>
    <hyperlink ref="D108" r:id="rId44" display="mailto:jhaagsma@telfortglasvezel.nl"/>
    <hyperlink ref="D109" r:id="rId45" display="mailto:ronalddegier74@gmail.com"/>
    <hyperlink ref="D115" r:id="rId46" display="mailto:j.bol5@chello.nl"/>
    <hyperlink ref="D116" r:id="rId47" display="mailto:m.lalleman7@upcmail.nl"/>
    <hyperlink ref="D131" r:id="rId48" display="mailto:penningmeester@ttvderepelaer.nl"/>
    <hyperlink ref="D132" r:id="rId49" display="mailto:em.poort@upcmail.nl"/>
    <hyperlink ref="D147" r:id="rId50" display="mailto:secretariaat@ttv-de-sprint.nl"/>
    <hyperlink ref="D148" r:id="rId51" display="mailto:wedstrijdsecretarissenioren@ttv-de-sprint.nl"/>
    <hyperlink ref="D149" r:id="rId52" display="mailto:jeugdleider@ttv-de-sprint.nl"/>
    <hyperlink ref="D150" r:id="rId53" display="mailto:wedstrijdsecretarissenioren@ttv-de-sprint.nl"/>
    <hyperlink ref="D154" r:id="rId54" display="mailto:toernooien@ttv-de-sprint.nl"/>
    <hyperlink ref="D155" r:id="rId55" display="mailto:toernooien@ttv-de-sprint.nl"/>
    <hyperlink ref="D156" r:id="rId56" display="mailto:jeugdleider@ttv-de-sprint.nl"/>
    <hyperlink ref="D157" r:id="rId57" display="mailto:jeugdleider@ttv-de-sprint.nl"/>
    <hyperlink ref="D158" r:id="rId58" display="mailto:nicklandman17@hotmail.com"/>
    <hyperlink ref="D159" r:id="rId59" display="mailto:voorzitter@ttv-de-sprint.nl"/>
    <hyperlink ref="D163" r:id="rId60" display="mailto:taften@hetnet.nl"/>
    <hyperlink ref="D164" r:id="rId61" display="mailto:emackloet@wxs.nl"/>
    <hyperlink ref="D170" r:id="rId62" display="mailto:taften@hetnet.nl"/>
    <hyperlink ref="D171" r:id="rId63" display="mailto:taften@hetnet.nl"/>
    <hyperlink ref="D179" r:id="rId64" display="mailto:l.bakker@online.nl"/>
    <hyperlink ref="D180" r:id="rId65" display="mailto:sjaakzwet@hotmail.com"/>
    <hyperlink ref="D181" r:id="rId66" display="mailto:tim-de-jong2@hotmail.com"/>
    <hyperlink ref="D182" r:id="rId67" display="mailto:sjaakzwet@hotmail.com"/>
    <hyperlink ref="D183" r:id="rId68" display="mailto:markvanklink@hotmail.com"/>
    <hyperlink ref="D185" r:id="rId69" display="mailto:sjaakzwet@hotmail.com"/>
    <hyperlink ref="D186" r:id="rId70" display="mailto:jasperzoet@hotmail.com"/>
    <hyperlink ref="D187" r:id="rId71" display="mailto:toernooi@ttvdetreffers.nl"/>
    <hyperlink ref="D188" r:id="rId72" display="mailto:larsvegmond@gmail.com"/>
    <hyperlink ref="D189" r:id="rId73" display="mailto:h.lingen@activo.nl"/>
    <hyperlink ref="D195" r:id="rId74" display="mailto:dfc.tafeltennis@gmail.com"/>
    <hyperlink ref="D196" r:id="rId75" display="mailto:dfc.tafeltennis@gmail.com"/>
    <hyperlink ref="D211" r:id="rId76" display="mailto:secretaris.ttvdhc@gmail.com"/>
    <hyperlink ref="D212" r:id="rId77" display="mailto:bonny50@live.com"/>
    <hyperlink ref="D213" r:id="rId78" display="mailto:jeroenvanhaaften@hotmail.com"/>
    <hyperlink ref="D214" r:id="rId79" display="mailto:bonny50@live.com"/>
    <hyperlink ref="D218" r:id="rId80" display="mailto:martijnvanlaar@hotmail.com"/>
    <hyperlink ref="D219" r:id="rId81" display="mailto:bonny50@live.com"/>
    <hyperlink ref="D220" r:id="rId82" display="mailto:jeroenvanhaaften@hotmail.com"/>
    <hyperlink ref="D221" r:id="rId83" display="mailto:ruinmakoti@gmail.com"/>
    <hyperlink ref="D227" r:id="rId84" display="mailto:henk.hekman@hotmail.com"/>
    <hyperlink ref="D228" r:id="rId85" display="mailto:hansdopper@upcmail.nl"/>
    <hyperlink ref="D243" r:id="rId86" display="mailto:administratie@docos.info"/>
    <hyperlink ref="D244" r:id="rId87" display="mailto:wedstrijdsecretaris@docos.info"/>
    <hyperlink ref="D245" r:id="rId88" display="mailto:jeugdzaken@docos.info"/>
    <hyperlink ref="D246" r:id="rId89" display="mailto:wedstrijdzaken@docos.info"/>
    <hyperlink ref="D247" r:id="rId90" display="mailto:wedstrijdzaken@docos.info"/>
    <hyperlink ref="D250" r:id="rId91" display="mailto:pjotr1325@gmail.com"/>
    <hyperlink ref="D251" r:id="rId92" display="mailto:jeugdtoernooien@docos.info"/>
    <hyperlink ref="D252" r:id="rId93" display="mailto:jeugdzaken@docos.info"/>
    <hyperlink ref="D253" r:id="rId94" display="mailto:pjotr1325@gmail.com"/>
    <hyperlink ref="D259" r:id="rId95" display="mailto:voorzitter@doing.nl"/>
    <hyperlink ref="D260" r:id="rId96" display="mailto:wstts@doing.nl"/>
    <hyperlink ref="D261" r:id="rId97" display="mailto:wsttj@doing.nl"/>
    <hyperlink ref="D266" r:id="rId98" display="mailto:wsttj@doing.nl"/>
    <hyperlink ref="D267" r:id="rId99" display="mailto:wsttj@doing.nl"/>
    <hyperlink ref="D268" r:id="rId100" display="mailto:voorzitter@doing.nl"/>
    <hyperlink ref="D269" r:id="rId101" display="mailto:voorzitter@doing.nl"/>
    <hyperlink ref="D270" r:id="rId102" display="mailto:parasport@doing.nl"/>
    <hyperlink ref="D275" r:id="rId103" display="mailto:a.timmer07@vodafonethuis.nl"/>
    <hyperlink ref="D276" r:id="rId104" display="mailto:remcoster@live.nl"/>
    <hyperlink ref="D277" r:id="rId105" display="mailto:schram248@hotmail.com"/>
    <hyperlink ref="D278" r:id="rId106" display="mailto:remcoster@live.nl"/>
    <hyperlink ref="D279" r:id="rId107" display="mailto:schram248@hotmail.com"/>
    <hyperlink ref="D282" r:id="rId108" display="mailto:remcoster@live.nl"/>
    <hyperlink ref="D283" r:id="rId109" display="mailto:schram248@hotmail.com"/>
    <hyperlink ref="D284" r:id="rId110" display="mailto:schram248@hotmail.com"/>
    <hyperlink ref="D285" r:id="rId111" display="mailto:k.waalboer@hotmail.com"/>
    <hyperlink ref="D286" r:id="rId112" display="mailto:remcoster@live.nl"/>
    <hyperlink ref="D291" r:id="rId113" display="mailto:secretaris@ttvdrivers.nl"/>
    <hyperlink ref="D292" r:id="rId114" display="mailto:wedstrijdsecretaris@ttvdrivers.nl"/>
    <hyperlink ref="D293" r:id="rId115" display="mailto:wedstrijdsecretaris@ttvdrivers.nl"/>
    <hyperlink ref="D294" r:id="rId116" display="mailto:wedstrijdsecretaris@ttvdrivers.nl"/>
    <hyperlink ref="D295" r:id="rId117" display="mailto:wedstrijdsecretaris@ttvdrivers.nl"/>
    <hyperlink ref="D298" r:id="rId118" display="mailto:clubblad@ttvdrivers.nl"/>
    <hyperlink ref="D299" r:id="rId119" display="mailto:damir.a@hotmail.nl"/>
    <hyperlink ref="D300" r:id="rId120" display="mailto:damir.a@hotmail.nl"/>
    <hyperlink ref="D301" r:id="rId121" display="mailto:damir.a@hotmail.nl"/>
    <hyperlink ref="D307" r:id="rId122" display="mailto:gam.smit@kpnmail.nl"/>
    <hyperlink ref="D308" r:id="rId123" display="mailto:gam.smit@kpnmail.nl"/>
    <hyperlink ref="D323" r:id="rId124" display="mailto:woutjo@tiscali.nl"/>
    <hyperlink ref="D324" r:id="rId125" display="mailto:leodevlaming@hotmail.com"/>
    <hyperlink ref="D339" r:id="rId126" display="mailto:bvmaaren@live.nl"/>
    <hyperlink ref="D340" r:id="rId127" display="mailto:vanderwereld@tiscali.nl"/>
    <hyperlink ref="D355" r:id="rId128" display="mailto:j.driessche4@upcmail.nl"/>
    <hyperlink ref="D356" r:id="rId129" display="mailto:j.driessche4@upcmail.nl"/>
    <hyperlink ref="D371" r:id="rId130" display="mailto:ra.klein@ziggo.nl"/>
    <hyperlink ref="D372" r:id="rId131" display="mailto:pvandenbrom@gmail.com"/>
    <hyperlink ref="D373" r:id="rId132" display="mailto:v.phaff@hotmail.nl"/>
    <hyperlink ref="D374" r:id="rId133" display="mailto:pvandenbrom@gmail.com"/>
    <hyperlink ref="D375" r:id="rId134" display="mailto:v.phaff@hotmail.nl"/>
    <hyperlink ref="D378" r:id="rId135" display="mailto:pvandenbrom@gmail.com"/>
    <hyperlink ref="D379" r:id="rId136" display="mailto:v.phaff@hotmail.nl"/>
    <hyperlink ref="D380" r:id="rId137" display="mailto:v.phaff@hotmail.nl"/>
    <hyperlink ref="D387" r:id="rId138" display="mailto:l1dert@online.nl"/>
    <hyperlink ref="D403" r:id="rId139" display="mailto:j.kweekel5@chello.nl"/>
    <hyperlink ref="D404" r:id="rId140" display="mailto:ger.man@planet.nl"/>
    <hyperlink ref="D419" r:id="rId141" display="mailto:f.wendel@upcmail.nl"/>
    <hyperlink ref="D420" r:id="rId142" display="mailto:ttvhetcentrum@gmail.com"/>
    <hyperlink ref="D426" r:id="rId143" display="mailto:ttvhetcentrum@gmail.com"/>
    <hyperlink ref="D435" r:id="rId144" display="mailto:robvs@ziggo.nl"/>
    <hyperlink ref="D436" r:id="rId145" display="mailto:boqo82gs@kpnmail.nl"/>
    <hyperlink ref="D437" r:id="rId146" display="mailto:ronaldschild@casema.nl"/>
    <hyperlink ref="D438" r:id="rId147" display="mailto:ronaldschild@casema.nl"/>
    <hyperlink ref="D439" r:id="rId148" display="mailto:ronaldschild@casema.nl"/>
    <hyperlink ref="D443" r:id="rId149" display="mailto:ronaldschild@casema.nl"/>
    <hyperlink ref="D444" r:id="rId150" display="mailto:ronaldschild@casema.nl"/>
    <hyperlink ref="D445" r:id="rId151" display="mailto:ronaldschild@casema.nl"/>
    <hyperlink ref="D451" r:id="rId152" display="mailto:brambongers@planet.nl"/>
    <hyperlink ref="D452" r:id="rId153" display="mailto:brambongers@planet.nl"/>
    <hyperlink ref="D459" r:id="rId154" display="mailto:aabckees@hotmail.com"/>
    <hyperlink ref="D460" r:id="rId155" display="mailto:aabckees@hotmail.com"/>
    <hyperlink ref="D461" r:id="rId156" display="mailto:aabckees@hotmail.com"/>
    <hyperlink ref="D467" r:id="rId157" display="mailto:rp.lovink@hetnet.nl"/>
    <hyperlink ref="D468" r:id="rId158" display="mailto:rp.lovink@hetnet.nl"/>
    <hyperlink ref="D483" r:id="rId159" display="mailto:pjl.annotee@hetnet.nl"/>
    <hyperlink ref="D484" r:id="rId160" display="mailto:pjl.annotee@hetnet.nl"/>
    <hyperlink ref="D490" r:id="rId161" display="mailto:pjl.annotee@hetnet.nl"/>
    <hyperlink ref="D494" r:id="rId162" display="mailto:pjl.annotee@hetnet.nl"/>
    <hyperlink ref="D499" r:id="rId163" display="mailto:jcmvdk@kabelfoon.nl"/>
    <hyperlink ref="D500" r:id="rId164" display="mailto:cvdkaag@kabelfoon.nl"/>
    <hyperlink ref="D515" r:id="rId165" display="mailto:wboot1@gmail.com"/>
    <hyperlink ref="D516" r:id="rId166" display="mailto:baronarjo@gmail.com"/>
    <hyperlink ref="D517" r:id="rId167" display="mailto:martijn2806@hotmail.com"/>
    <hyperlink ref="D522" r:id="rId168" display="mailto:jverkaart@upcmail.nl"/>
    <hyperlink ref="D523" r:id="rId169" display="mailto:martijn2806@hotmail.com"/>
    <hyperlink ref="D524" r:id="rId170" display="mailto:martijn2806@hotmail.com"/>
    <hyperlink ref="D531" r:id="rId171" display="mailto:penningmeester@ttv-kwiek.nl"/>
    <hyperlink ref="D532" r:id="rId172" display="mailto:tc@ttv-kwiek.nl"/>
    <hyperlink ref="D533" r:id="rId173" display="mailto:jeugd@ttv-kwiek.nl"/>
    <hyperlink ref="D535" r:id="rId174" display="mailto:jeugd@ttv-kwiek.nl"/>
    <hyperlink ref="D547" r:id="rId175" display="mailto:gerritmolenaar@hotmail.com"/>
    <hyperlink ref="D548" r:id="rId176" display="mailto:gerritmolenaar@hotmail.com"/>
    <hyperlink ref="D563" r:id="rId177" display="mailto:secretaris@ttvmerwestad.nl"/>
    <hyperlink ref="D564" r:id="rId178" display="mailto:wedstrijdsecretaris@ttvmerwestad.nl"/>
    <hyperlink ref="D570" r:id="rId179" display="mailto:voorzitter@ttvmerwestad.nl"/>
    <hyperlink ref="D579" r:id="rId180" display="mailto:secretaris@mttvmeerkerk.nl"/>
    <hyperlink ref="D580" r:id="rId181" display="mailto:wedstrijdsecretaris@mttvmeerkerk.nl"/>
    <hyperlink ref="D582" r:id="rId182" display="mailto:wedstrijdsecretaris@mttvmeerkerk.nl"/>
    <hyperlink ref="D586" r:id="rId183" display="mailto:wedstrijdsecretaris@mttvmeerkerk.nl"/>
    <hyperlink ref="D587" r:id="rId184" display="mailto:wedstrijdsecretaris@mttvmeerkerk.nl"/>
    <hyperlink ref="D595" r:id="rId185" display="mailto:jaspers1971@kpnmail.nl"/>
    <hyperlink ref="D596" r:id="rId186" display="mailto:famavddool@hotmail.com"/>
    <hyperlink ref="D602" r:id="rId187" display="mailto:famavddool@hotmail.com"/>
    <hyperlink ref="D611" r:id="rId188" display="mailto:jjdegraaf@ziggo.nl"/>
    <hyperlink ref="D612" r:id="rId189" display="mailto:tonhaan@msn.com"/>
    <hyperlink ref="D627" r:id="rId190" display="mailto:hans.buitendijk@hetnet.nl"/>
    <hyperlink ref="D628" r:id="rId191" display="mailto:ws.nnrotterdam@gmail.com"/>
    <hyperlink ref="D634" r:id="rId192" display="mailto:cderooij@casema.nl"/>
    <hyperlink ref="D639" r:id="rId193" display="mailto:penm.bakker@gmail.com"/>
    <hyperlink ref="D643" r:id="rId194" display="mailto:pjm52.verhoeven@gmail.com"/>
    <hyperlink ref="D644" r:id="rId195" display="mailto:rinus.mak.jr@cargotec.com"/>
    <hyperlink ref="D659" r:id="rId196" display="mailto:wedstrijdsecretaris@nttc.nl"/>
    <hyperlink ref="D660" r:id="rId197" display="mailto:wedstrijdsecretaris@nttc.nl"/>
    <hyperlink ref="D675" r:id="rId198" display="mailto:c.ruijgrok@hetnet.nl"/>
    <hyperlink ref="D676" r:id="rId199" display="mailto:ronald@rijsdorp.nl"/>
    <hyperlink ref="D677" r:id="rId200" display="mailto:ronald@rijsdorp.nl"/>
    <hyperlink ref="D678" r:id="rId201" display="mailto:ronald@rijsdorp.nl"/>
    <hyperlink ref="D679" r:id="rId202" display="mailto:ronald@rijsdorp.nl"/>
    <hyperlink ref="D680" r:id="rId203" display="mailto:ronald@rijsdorp.nl"/>
    <hyperlink ref="D682" r:id="rId204" display="mailto:ronald@rijsdorp.nl"/>
    <hyperlink ref="D683" r:id="rId205" display="mailto:ronald@rijsdorp.nl"/>
    <hyperlink ref="D685" r:id="rId206" display="mailto:friso1960@casema.nl"/>
    <hyperlink ref="D691" r:id="rId207" display="mailto:otcnederland@yahoo.com"/>
    <hyperlink ref="D698" r:id="rId208" display="mailto:geke1946@gmail.com"/>
    <hyperlink ref="D707" r:id="rId209" display="mailto:nttb@boschvd.nl"/>
    <hyperlink ref="D708" r:id="rId210" display="mailto:r.brugghe@upcmail.nl"/>
    <hyperlink ref="D714" r:id="rId211" display="mailto:nttb@boschvd.nl"/>
    <hyperlink ref="D723" r:id="rId212" display="mailto:g.berendsen58@upcmail.nl"/>
    <hyperlink ref="D724" r:id="rId213" display="mailto:g.berendsen58@upcmail.nl"/>
    <hyperlink ref="D739" r:id="rId214" display="mailto:dickdefijter@hotmail.com"/>
    <hyperlink ref="D740" r:id="rId215" display="mailto:rolandroo@hotmail.com"/>
    <hyperlink ref="D741" r:id="rId216" display="mailto:rolandroo@hotmail.com"/>
    <hyperlink ref="D747" r:id="rId217" display="mailto:rolandroo@hotmail.com"/>
    <hyperlink ref="D755" r:id="rId218" display="mailto:aknelck@gmail.com"/>
    <hyperlink ref="D756" r:id="rId219" display="mailto:aknelck@gmail.com"/>
    <hyperlink ref="D771" r:id="rId220" display="mailto:wkoenekoop@alphenaandenrijn.nl"/>
    <hyperlink ref="D772" r:id="rId221" display="mailto:janrombout@ziggo.nl"/>
    <hyperlink ref="D787" r:id="rId222" display="mailto:mark.steijn@gmail.com"/>
    <hyperlink ref="D788" r:id="rId223" display="mailto:info@ttvpapendrecht.nl"/>
    <hyperlink ref="D789" r:id="rId224" display="mailto:kevin_ttvpapendrecht@hotmail.com"/>
    <hyperlink ref="D794" r:id="rId225" display="mailto:toernooien@ttvpapendrecht.nl"/>
    <hyperlink ref="D795" r:id="rId226" display="mailto:toernooien@ttvpapendrecht.nl"/>
    <hyperlink ref="D796" r:id="rId227" display="mailto:kevin_ttvpapendrecht@hotmail.com"/>
    <hyperlink ref="D803" r:id="rId228" display="mailto:secretaris@ttvphoenix.nl"/>
    <hyperlink ref="D804" r:id="rId229" display="mailto:ws@ttvphoenix.nl"/>
    <hyperlink ref="D805" r:id="rId230" display="mailto:wsj@ttvphoenix.nl"/>
    <hyperlink ref="D807" r:id="rId231" display="mailto:tony.ttvphoenix@gmail.com"/>
    <hyperlink ref="D810" r:id="rId232" display="mailto:peter.vandeleur@gmail.com"/>
    <hyperlink ref="D811" r:id="rId233" display="mailto:mariane@ziggo.nl"/>
    <hyperlink ref="D819" r:id="rId234" display="mailto:l.vdgreft@gmail.com"/>
    <hyperlink ref="D820" r:id="rId235" display="mailto:keesvdvoort@gmail.com"/>
    <hyperlink ref="D821" r:id="rId236" display="mailto:soeski@gmail.com"/>
    <hyperlink ref="D826" r:id="rId237" display="mailto:laurensbart@hotmail.com"/>
    <hyperlink ref="D827" r:id="rId238" display="mailto:soeski@gmail.com"/>
    <hyperlink ref="D828" r:id="rId239" display="mailto:soeski@gmail.com"/>
    <hyperlink ref="D829" r:id="rId240" display="mailto:keesvdvoort@gmail.com"/>
    <hyperlink ref="D835" r:id="rId241" display="mailto:arnoenjanny@ziggo.nl"/>
    <hyperlink ref="D836" r:id="rId242" display="mailto:arnoenjanny@ziggo.nl"/>
    <hyperlink ref="D842" r:id="rId243" display="mailto:denny.leung@gmail.com"/>
    <hyperlink ref="D851" r:id="rId244" display="mailto:carinac.adviezen@planet.nl"/>
    <hyperlink ref="D852" r:id="rId245" display="mailto:d.dekoning@matersendekoning.nl"/>
    <hyperlink ref="D867" r:id="rId246" display="mailto:hansvanleeuwenjr@hetnet.nl"/>
    <hyperlink ref="D868" r:id="rId247" display="mailto:abmvdmeer@planet.nl"/>
    <hyperlink ref="D869" r:id="rId248" display="mailto:lweikelenboom@gmail.com"/>
    <hyperlink ref="D870" r:id="rId249" display="mailto:abmvdmeer@planet.nl"/>
    <hyperlink ref="D874" r:id="rId250" display="mailto:abmvdmeer@planet.nl"/>
    <hyperlink ref="D875" r:id="rId251" display="mailto:lweikelenboom@gmail.com"/>
    <hyperlink ref="D876" r:id="rId252" display="mailto:lweikelenboom@gmail.com"/>
    <hyperlink ref="D883" r:id="rId253" display="mailto:meerbrijn@ziggo.nl"/>
    <hyperlink ref="D894" r:id="rId254" display="mailto:meerbrijn@ziggo.nl"/>
    <hyperlink ref="D899" r:id="rId255" display="mailto:bettieschouten@gmail.com"/>
    <hyperlink ref="D900" r:id="rId256" display="mailto:laan4838@planet.nl"/>
    <hyperlink ref="D915" r:id="rId257" display="mailto:dvroonland@reflex-lisse.nl"/>
    <hyperlink ref="D916" r:id="rId258" display="mailto:patrickbelien@outlook.com"/>
    <hyperlink ref="D917" r:id="rId259" display="mailto:koenwolters9@hotmail.com"/>
    <hyperlink ref="D922" r:id="rId260" display="mailto:patrickbelien@outlook.com"/>
    <hyperlink ref="D923" r:id="rId261" display="mailto:koenwolters9@hotmail.com"/>
    <hyperlink ref="D924" r:id="rId262" display="mailto:koenwolters9@hotmail.com"/>
    <hyperlink ref="D925" r:id="rId263" display="mailto:koenwolters9@hotmail.com"/>
    <hyperlink ref="D931" r:id="rId264" display="mailto:pim.segaar@ziggo.nl"/>
    <hyperlink ref="D932" r:id="rId265" display="mailto:pim.segaar@ziggo.nl"/>
    <hyperlink ref="D947" r:id="rId266" display="mailto:secretaris@ttvrijnsoever.nl"/>
    <hyperlink ref="D948" r:id="rId267" display="mailto:wedstrijdsecretarissenioren@ttvrijnsoever.nl"/>
    <hyperlink ref="D949" r:id="rId268" display="mailto:wedstrijdsecretarisjeugd@ttvrijnsoever.nl"/>
    <hyperlink ref="D950" r:id="rId269" display="mailto:wedstrijdsecretarissenioren@ttvrijnsoever.nl"/>
    <hyperlink ref="D951" r:id="rId270" display="mailto:wedstrijdsecretarisjeugd@ttvrijnsoever.nl"/>
    <hyperlink ref="D954" r:id="rId271" display="mailto:tc@ttvrijnsoever.nl"/>
    <hyperlink ref="D955" r:id="rId272" display="mailto:tc@ttvrijnsoever.nl"/>
    <hyperlink ref="D958" r:id="rId273" display="mailto:jholten@ziggo.nl"/>
    <hyperlink ref="D963" r:id="rId274" display="mailto:kuijperswp@ziggo.nl"/>
    <hyperlink ref="D964" r:id="rId275" display="mailto:kuijperswp@ziggo.nl"/>
    <hyperlink ref="D979" r:id="rId276" display="mailto:michel26403@hotmail.com"/>
    <hyperlink ref="D980" r:id="rId277" display="mailto:michel26403@hotmail.com"/>
    <hyperlink ref="D995" r:id="rId278" display="mailto:hansbeekman1@planet.nl"/>
    <hyperlink ref="D996" r:id="rId279" display="mailto:wss.salamanders@gmail.com"/>
    <hyperlink ref="D997" r:id="rId280" display="mailto:renske.salamanders@gmail.com"/>
    <hyperlink ref="D998" r:id="rId281" display="mailto:wss.salamanders@gmail.com"/>
    <hyperlink ref="D999" r:id="rId282" display="mailto:renske.salamanders@gmail.com"/>
    <hyperlink ref="D1000" r:id="rId283" display="mailto:wss.salamanders@gmail.com"/>
    <hyperlink ref="D1002" r:id="rId284" display="mailto:hilair@hotmail.com"/>
    <hyperlink ref="D1003" r:id="rId285" display="mailto:jenwhuiden@casema.nl"/>
    <hyperlink ref="D1004" r:id="rId286" display="mailto:debsie88@hotmail.com"/>
    <hyperlink ref="D1005" r:id="rId287" display="mailto:hasi@kabelfoon.nl"/>
    <hyperlink ref="D1011" r:id="rId288" display="mailto:vansteijn@gmail.com"/>
    <hyperlink ref="D1012" r:id="rId289" display="mailto:jan.mientjes@gmail.com"/>
    <hyperlink ref="D1018" r:id="rId290" display="mailto:jan.mientjes@gmail.com"/>
    <hyperlink ref="D1022" r:id="rId291" display="mailto:christa_van_kempen@hotmail.com"/>
    <hyperlink ref="D1027" r:id="rId292" display="mailto:zwartjens@zoetermeer.vdi.nl"/>
    <hyperlink ref="D1028" r:id="rId293" display="mailto:ttvscyedam.ws.senioren@gmail.com"/>
    <hyperlink ref="D1029" r:id="rId294" display="mailto:ttvscyedam.ws.landelijkenjeugd@gmail.com"/>
    <hyperlink ref="D1030" r:id="rId295" display="mailto:ttvscyedam.ws.landelijkenjeugd@gmail.com"/>
    <hyperlink ref="D1031" r:id="rId296" display="mailto:ttvscyedam.ws.landelijkenjeugd@gmail.com"/>
    <hyperlink ref="D1032" r:id="rId297" display="mailto:ttvscyedam.ws.landelijkenjeugd@gmail.com"/>
    <hyperlink ref="D1033" r:id="rId298" display="mailto:ttvscyedam.ws.landelijkenjeugd@gmail.com"/>
    <hyperlink ref="D1034" r:id="rId299" display="mailto:treesdick_7@hotmail.com"/>
    <hyperlink ref="D1035" r:id="rId300" display="mailto:maxoppenheim@hotmail.com"/>
    <hyperlink ref="D1036" r:id="rId301" display="mailto:ttvscyedam.ws.landelijkenjeugd@gmail.com"/>
    <hyperlink ref="D1037" r:id="rId302" display="mailto:stephan.r.pieters@gmail.com"/>
    <hyperlink ref="D1038" r:id="rId303" display="mailto:mjpw.seijkens@gmail.com"/>
    <hyperlink ref="D1043" r:id="rId304" display="mailto:fredjonkman1@gmail.com"/>
    <hyperlink ref="D1044" r:id="rId305" display="mailto:mail@luukderuiter.nl"/>
    <hyperlink ref="D1045" r:id="rId306" display="mailto:dijk@fsw.leidenuniv.nl"/>
    <hyperlink ref="D1046" r:id="rId307" display="mailto:ypevanderwerf63@gmail.com"/>
    <hyperlink ref="D1047" r:id="rId308" display="mailto:dijk@fsw.leidenuniv.nl"/>
    <hyperlink ref="D1048" r:id="rId309" display="mailto:ypevanderwerf63@gmail.com"/>
    <hyperlink ref="D1049" r:id="rId310" display="mailto:ypevanderwerf63@gmail.com"/>
    <hyperlink ref="D1050" r:id="rId311" display="mailto:dijk@fsw.leidenuniv.nl"/>
    <hyperlink ref="D1051" r:id="rId312" display="mailto:dijk@fsw.leidenuniv.nl"/>
    <hyperlink ref="D1052" r:id="rId313" display="mailto:dijk@fsw.leidenuniv.nl"/>
    <hyperlink ref="D1053" r:id="rId314" display="mailto:gjjbakker@hotmail.nl"/>
    <hyperlink ref="D1059" r:id="rId315" display="mailto:secretaris@serve71.nl"/>
    <hyperlink ref="D1060" r:id="rId316" display="mailto:wedstrijdsecretaris@serve71.nl"/>
    <hyperlink ref="D1061" r:id="rId317" display="mailto:wedstrijdsecretaris@serve71.nl"/>
    <hyperlink ref="D1066" r:id="rId318" display="mailto:jeugdcoordinator@serve71.nl"/>
    <hyperlink ref="D1067" r:id="rId319" display="mailto:jeugdcoordinator@serve71.nl"/>
    <hyperlink ref="D1068" r:id="rId320" display="mailto:jeugdcoordinator@serve71.nl"/>
    <hyperlink ref="D1069" r:id="rId321" display="mailto:jeugdcoordinator@serve71.nl"/>
    <hyperlink ref="D1075" r:id="rId322" display="mailto:daan_vos@live.nl"/>
    <hyperlink ref="D1076" r:id="rId323" display="mailto:boy_de_wilde@hotmail.com"/>
    <hyperlink ref="D1077" r:id="rId324" display="mailto:boy_de_wilde@hotmail.com"/>
    <hyperlink ref="D1079" r:id="rId325" display="mailto:boy_de_wilde@hotmail.com"/>
    <hyperlink ref="D1085" r:id="rId326" display="mailto:kulicht2@hotmail.com"/>
    <hyperlink ref="D1091" r:id="rId327" display="mailto:ledenadministratie@shot65.nl"/>
    <hyperlink ref="D1092" r:id="rId328" display="mailto:seniorenwedstrijdsecretaris@shot65.nl"/>
    <hyperlink ref="D1093" r:id="rId329" display="mailto:jeugdwedstrijdsecretaris@shot65.nl"/>
    <hyperlink ref="D1094" r:id="rId330" display="mailto:seniorenwedstrijdsecretaris@shot65.nl"/>
    <hyperlink ref="D1098" r:id="rId331" display="mailto:toernooicommissaris@shot65.nl"/>
    <hyperlink ref="D1099" r:id="rId332" display="mailto:toernooicommissaris@shot65.nl"/>
    <hyperlink ref="D1100" r:id="rId333" display="mailto:jeugdwedstrijdsecretaris@shot65.nl"/>
    <hyperlink ref="D1107" r:id="rId334" display="mailto:tinekeveldhoven@ttvsiok.nl"/>
    <hyperlink ref="D1108" r:id="rId335" display="mailto:wedstrijdsecretaris@ttvsiok.nl"/>
    <hyperlink ref="D1123" r:id="rId336" display="mailto:wilfredoosterom@live.nl"/>
    <hyperlink ref="D1124" r:id="rId337" display="mailto:andre-marjanne@ziggo.nl"/>
    <hyperlink ref="D1125" r:id="rId338" display="mailto:andre-marjanne@ziggo.nl"/>
    <hyperlink ref="D1130" r:id="rId339" display="mailto:fransgoud@solcon.nl"/>
    <hyperlink ref="D1131" r:id="rId340" display="mailto:fransgoud@solcon.nl"/>
    <hyperlink ref="D1132" r:id="rId341" display="mailto:fransgoud@solcon.nl"/>
    <hyperlink ref="D1139" r:id="rId342" display="mailto:kooshofland@kabelfoon.nl"/>
    <hyperlink ref="D1140" r:id="rId343" display="mailto:sunnyfer68@gmail.com"/>
    <hyperlink ref="D1141" r:id="rId344" display="mailto:edwin.smash@telfort.nl"/>
    <hyperlink ref="D1142" r:id="rId345" display="mailto:sunnyfer68@gmail.com"/>
    <hyperlink ref="D1143" r:id="rId346" display="mailto:edwin.smash@telfort.nl"/>
    <hyperlink ref="D1146" r:id="rId347" display="mailto:sunnyfer68@gmail.com"/>
    <hyperlink ref="D1147" r:id="rId348" display="mailto:edwin.smash@telfort.nl"/>
    <hyperlink ref="D1148" r:id="rId349" display="mailto:edwin.smash@telfort.nl"/>
    <hyperlink ref="D1155" r:id="rId350" display="mailto:robin_themaster_vanrandwijk@hotmail.com"/>
    <hyperlink ref="D1156" r:id="rId351" display="mailto:robin_themaster_vanrandwijk@hotmail.com"/>
    <hyperlink ref="D1157" r:id="rId352" display="mailto:robin_themaster_vanrandwijk@hotmail.com"/>
    <hyperlink ref="D1164" r:id="rId353" display="mailto:marc@fine-art-tattoo.nl"/>
    <hyperlink ref="D1171" r:id="rId354" display="mailto:boels.00@gmail.com"/>
    <hyperlink ref="D1172" r:id="rId355" display="mailto:loek@van-wageningen.com"/>
    <hyperlink ref="D1187" r:id="rId356" display="mailto:martin@vboven.nl"/>
    <hyperlink ref="D1188" r:id="rId357" display="mailto:wedstrijdsecretaris@ttvsorry.nl"/>
    <hyperlink ref="D1203" r:id="rId358" display="mailto:poelwijkjan@gmail.com"/>
    <hyperlink ref="D1204" r:id="rId359" display="mailto:arnosyl@casema.nl"/>
    <hyperlink ref="D1205" r:id="rId360" display="mailto:poelwijkjan@gmail.com"/>
    <hyperlink ref="D1210" r:id="rId361" display="mailto:arnosyl@casema.nl"/>
    <hyperlink ref="D1211" r:id="rId362" display="mailto:poelwijkjan@gmail.com"/>
    <hyperlink ref="D1212" r:id="rId363" display="mailto:poelwijkjan@gmail.com"/>
    <hyperlink ref="D1213" r:id="rId364" display="mailto:poelwijkjan@gmail.com"/>
    <hyperlink ref="D1219" r:id="rId365" display="mailto:secretaris-svn@hotmail.com"/>
    <hyperlink ref="D1220" r:id="rId366" display="mailto:ronsvn@caiway.net"/>
    <hyperlink ref="D1221" r:id="rId367" display="mailto:ronsvn@caiway.net"/>
    <hyperlink ref="D1226" r:id="rId368" display="mailto:jeroenvreugdenhil@caiway.net"/>
    <hyperlink ref="D1227" r:id="rId369" display="mailto:jeroenvreugdenhil@caiway.net"/>
    <hyperlink ref="D1228" r:id="rId370" display="mailto:ronsvn@caiway.net"/>
    <hyperlink ref="D1235" r:id="rId371" display="mailto:h.wiekart8@upcmail.nl"/>
    <hyperlink ref="D1236" r:id="rId372" display="mailto:h.wiekart8@upcmail.nl"/>
    <hyperlink ref="D1237" r:id="rId373" display="mailto:bibi.terlouw@kpnmail.nl"/>
    <hyperlink ref="D1242" r:id="rId374" display="mailto:henny.ros@kpnmail.nl"/>
    <hyperlink ref="D1243" r:id="rId375" display="mailto:bibi.terlouw@kpnmail.nl"/>
    <hyperlink ref="D1244" r:id="rId376" display="mailto:bibi.terlouw@kpnmail.nl"/>
    <hyperlink ref="D1251" r:id="rId377" display="mailto:stefankamp87@hotmail.com"/>
    <hyperlink ref="D1252" r:id="rId378" display="mailto:stefankamp87@hotmail.com"/>
    <hyperlink ref="D1253" r:id="rId379" display="mailto:hjmtaveba@caiway.net"/>
    <hyperlink ref="D1254" r:id="rId380" display="mailto:stefankamp87@hotmail.com"/>
    <hyperlink ref="D1255" r:id="rId381" display="mailto:hjmtaveba@caiway.net"/>
    <hyperlink ref="D1259" r:id="rId382" display="mailto:hjmtaveba@caiway.net"/>
    <hyperlink ref="D1260" r:id="rId383" display="mailto:hjmtaveba@caiway.net"/>
    <hyperlink ref="D1267" r:id="rId384" display="mailto:jvreeman@hetnet.nl"/>
    <hyperlink ref="D1268" r:id="rId385" display="mailto:wss@ttvtavenu.nl"/>
    <hyperlink ref="D1274" r:id="rId386" display="mailto:wss@ttvtavenu.nl"/>
    <hyperlink ref="D1283" r:id="rId387" display="mailto:rutgerraaijmakers@gmail.com"/>
    <hyperlink ref="D1284" r:id="rId388" display="mailto:sami_jassim@hotmail.com"/>
    <hyperlink ref="D1285" r:id="rId389" display="mailto:sami_jassim@hotmail.com"/>
    <hyperlink ref="D1291" r:id="rId390" display="mailto:mr_tmd4e@hotmail.com"/>
    <hyperlink ref="D1292" r:id="rId391" display="mailto:mr_tmd4e@hotmail.com"/>
    <hyperlink ref="D1293" r:id="rId392" display="mailto:jcvandertoorn@gmail.com"/>
    <hyperlink ref="D1294" r:id="rId393" display="mailto:mr_tmd4e@hotmail.com"/>
    <hyperlink ref="D1299" r:id="rId394" display="mailto:marja-degans@hotmail.nl"/>
    <hyperlink ref="D1300" r:id="rId395" display="mailto:erwinscherpenzeel@hotmail.com"/>
    <hyperlink ref="D1301" r:id="rId396" display="mailto:malting@hetnet.nl"/>
    <hyperlink ref="D1302" r:id="rId397" display="mailto:malting@hetnet.nl"/>
    <hyperlink ref="D1303" r:id="rId398" display="mailto:malting@hetnet.nl"/>
    <hyperlink ref="D1306" r:id="rId399" display="mailto:rikbaars@live.nl"/>
    <hyperlink ref="D1307" r:id="rId400" display="mailto:malting@hetnet.nl"/>
    <hyperlink ref="D1308" r:id="rId401" display="mailto:malting@hetnet.nl"/>
    <hyperlink ref="D1309" r:id="rId402" display="mailto:malting@hetnet.nl"/>
    <hyperlink ref="D1310" r:id="rId403" display="mailto:malting@hetnet.nl"/>
    <hyperlink ref="D1315" r:id="rId404" display="mailto:t-vanvliet@live.nl"/>
    <hyperlink ref="D1316" r:id="rId405" display="mailto:erblanken@gmail.com"/>
    <hyperlink ref="D1317" r:id="rId406" display="mailto:wianka.overbeeke@gmail.com"/>
    <hyperlink ref="D1318" r:id="rId407" display="mailto:media@taverzo.nl"/>
    <hyperlink ref="D1319" r:id="rId408" display="mailto:wianka.overbeeke@gmail.com"/>
    <hyperlink ref="D1320" r:id="rId409" display="mailto:media@taverzo.nl"/>
    <hyperlink ref="D1321" r:id="rId410" display="mailto:media@taverzo.nl"/>
    <hyperlink ref="D1322" r:id="rId411" display="mailto:wianka.overbeeke@gmail.com"/>
    <hyperlink ref="D1323" r:id="rId412" display="mailto:wianka.overbeeke@gmail.com"/>
    <hyperlink ref="D1324" r:id="rId413" display="mailto:jacob@db-is.nl"/>
    <hyperlink ref="D1325" r:id="rId414" display="mailto:sven@taverzo.nl"/>
    <hyperlink ref="D1326" r:id="rId415" display="mailto:plusgroep@taverzo.nl"/>
    <hyperlink ref="D1327" r:id="rId416" display="mailto:norbertharmanus@hotmail.com"/>
    <hyperlink ref="D1331" r:id="rId417" display="mailto:pl14otto@hetnet.nl"/>
    <hyperlink ref="D1332" r:id="rId418" display="mailto:pl14otto@hetnet.nl"/>
    <hyperlink ref="D1347" r:id="rId419" display="mailto:yoeri1911@gmail.com"/>
    <hyperlink ref="D1348" r:id="rId420" display="mailto:jymkerkhoff@hotmail.nl"/>
    <hyperlink ref="D1349" r:id="rId421" display="mailto:jymkerkhoff@hotmail.nl"/>
    <hyperlink ref="D1354" r:id="rId422" display="mailto:breevaart@tog-maassluis.nl"/>
    <hyperlink ref="D1355" r:id="rId423" display="mailto:evvelzen@hotmail.com"/>
    <hyperlink ref="D1356" r:id="rId424" display="mailto:evvelzen@hotmail.com"/>
    <hyperlink ref="D1357" r:id="rId425" display="mailto:evvelzen@hotmail.com"/>
    <hyperlink ref="D1363" r:id="rId426" display="mailto:kirstendeschepper62@gmail.com"/>
    <hyperlink ref="D1364" r:id="rId427" display="mailto:wss@ttvtogb.nl"/>
    <hyperlink ref="D1365" r:id="rId428" display="mailto:j.driessche4@upcmail.nl"/>
    <hyperlink ref="D1367" r:id="rId429" display="mailto:j.driessche4@upcmail.nl"/>
    <hyperlink ref="D1370" r:id="rId430" display="mailto:wss@ttvtogb.nl"/>
    <hyperlink ref="D1371" r:id="rId431" display="mailto:ajdenbreems@telfort.nl"/>
    <hyperlink ref="D1372" r:id="rId432" display="mailto:j.driessche4@upcmail.nl"/>
    <hyperlink ref="D1373" r:id="rId433" display="mailto:mcbroers@lijbrandt.nl"/>
    <hyperlink ref="D1375" r:id="rId434" display="mailto:carlabijlsma@gmail.com"/>
    <hyperlink ref="D1379" r:id="rId435" display="mailto:j.pos@hccnet.nl"/>
    <hyperlink ref="D1380" r:id="rId436" display="mailto:gerardkrijgsman@hotmail.com"/>
    <hyperlink ref="D1381" r:id="rId437" display="mailto:gerardkrijgsman@hotmail.com"/>
    <hyperlink ref="D1395" r:id="rId438" display="mailto:vzr@ttvtov.nl"/>
    <hyperlink ref="D1396" r:id="rId439" display="mailto:wss@ttvtov.nl"/>
    <hyperlink ref="D1397" r:id="rId440" display="mailto:wss@ttvtov.nl"/>
    <hyperlink ref="D1398" r:id="rId441" display="mailto:wss@ttvtov.nl"/>
    <hyperlink ref="D1411" r:id="rId442" display="mailto:trefpuntpenningmeester@gmail.com"/>
    <hyperlink ref="D1412" r:id="rId443" display="mailto:woutervreeken@hotmail.com"/>
    <hyperlink ref="D1413" r:id="rId444" display="mailto:woutervreeken@hotmail.com"/>
    <hyperlink ref="D1427" r:id="rId445" display="mailto:tkdeboom@planet.nl"/>
    <hyperlink ref="D1428" r:id="rId446" display="mailto:henk.mes@hotmail.com"/>
    <hyperlink ref="D1434" r:id="rId447" display="mailto:henk.mes@hotmail.com"/>
    <hyperlink ref="D1443" r:id="rId448" display="mailto:ledenadmin@ttvn-nieuwkoop.nl"/>
    <hyperlink ref="D1444" r:id="rId449" display="mailto:wedstrijd@ttvn-nieuwkoop.nl"/>
    <hyperlink ref="D1450" r:id="rId450" display="mailto:wtc@ttvn-nieuwkoop.nl"/>
    <hyperlink ref="D1452" r:id="rId451" display="mailto:jeugd@ttvn-nieuwkoop.nl"/>
    <hyperlink ref="D1459" r:id="rId452" display="mailto:a.p.de.boer@hotmail.com"/>
    <hyperlink ref="D1460" r:id="rId453" display="mailto:wilcoh@yahoo.com"/>
    <hyperlink ref="D1461" r:id="rId454" display="mailto:toni@metsproject.com"/>
    <hyperlink ref="D1462" r:id="rId455" display="mailto:wilcoh@yahoo.com"/>
    <hyperlink ref="D1463" r:id="rId456" display="mailto:toni@metsproject.com"/>
    <hyperlink ref="D1466" r:id="rId457" display="mailto:voorzitter21up@gmail.com"/>
    <hyperlink ref="D1467" r:id="rId458" display="mailto:voorzitter21up@gmail.com"/>
    <hyperlink ref="D1470" r:id="rId459" display="mailto:toni@metsproject.com"/>
    <hyperlink ref="D1475" r:id="rId460" display="mailto:infotzm@gmail.com"/>
    <hyperlink ref="D1476" r:id="rId461" display="mailto:a-bout@filternet.nl"/>
    <hyperlink ref="D1491" r:id="rId462" display="mailto:j.verhagen62@kpnplanet.nl"/>
    <hyperlink ref="D1492" r:id="rId463" display="mailto:hhmohlmann@hotmail.com"/>
    <hyperlink ref="D1507" r:id="rId464" display="mailto:secretaris@vriendenschaar.net"/>
    <hyperlink ref="D1508" r:id="rId465" display="mailto:wedstrijdsecretaris@vriendenschaar.net"/>
    <hyperlink ref="D1509" r:id="rId466" display="mailto:jeugd@vriendenschaar.net"/>
    <hyperlink ref="D1510" r:id="rId467" display="mailto:wedstrijdsecretaris@vriendenschaar.net"/>
    <hyperlink ref="D1511" r:id="rId468" display="mailto:jeugd@vriendenschaar.net"/>
    <hyperlink ref="D1512" r:id="rId469" display="mailto:wedstrijdsecretaris@vriendenschaar.net"/>
    <hyperlink ref="D1513" r:id="rId470" display="mailto:wedstrijdsecretaris@vriendenschaar.net"/>
    <hyperlink ref="D1514" r:id="rId471" display="mailto:wedstrijdsecretaris@vriendenschaar.net"/>
    <hyperlink ref="D1515" r:id="rId472" display="mailto:jeugd@vriendenschaar.net"/>
    <hyperlink ref="D1516" r:id="rId473" display="mailto:jeugd@vriendenschaar.net"/>
    <hyperlink ref="D1517" r:id="rId474" display="mailto:vinniewinniepinnie@hotmail.com"/>
    <hyperlink ref="D1518" r:id="rId475" display="mailto:wedstrijdsecretaris@vriendenschaar.net"/>
    <hyperlink ref="D1519" r:id="rId476" display="mailto:secretaris@vriendenschaar.net"/>
    <hyperlink ref="D1523" r:id="rId477" display="mailto:ansvdsteen@ziggo.nl"/>
    <hyperlink ref="D1524" r:id="rId478" display="mailto:vkaragantcheff@kpnmail.nl"/>
    <hyperlink ref="D1525" r:id="rId479" display="mailto:gj.thomas@planet.nl"/>
    <hyperlink ref="D1526" r:id="rId480" display="mailto:vkaragantcheff@kpnmail.nl"/>
    <hyperlink ref="D1527" r:id="rId481" display="mailto:gj.thomas@planet.nl"/>
    <hyperlink ref="D1530" r:id="rId482" display="mailto:m.walderveen@casema.nl"/>
    <hyperlink ref="D1531" r:id="rId483" display="mailto:cve@gmx.net"/>
    <hyperlink ref="D1532" r:id="rId484" display="mailto:gj.thomas@planet.nl"/>
    <hyperlink ref="D1534" r:id="rId485" display="mailto:ansvdsteen@ziggo.nl"/>
    <hyperlink ref="D1539" r:id="rId486" display="mailto:raiza_g@hotmail.com"/>
    <hyperlink ref="D1540" r:id="rId487" display="mailto:r.lemmob@hotmail.com"/>
    <hyperlink ref="D1555" r:id="rId488" display="mailto:mhoogeveen@ziggo.nl"/>
    <hyperlink ref="D1556" r:id="rId489" display="mailto:van_veen@casema.n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9"/>
  <sheetViews>
    <sheetView tabSelected="1" workbookViewId="0" topLeftCell="A1">
      <selection activeCell="B20" sqref="B20"/>
    </sheetView>
  </sheetViews>
  <sheetFormatPr defaultColWidth="9.140625" defaultRowHeight="15"/>
  <cols>
    <col min="1" max="1" width="26.28125" style="0" customWidth="1"/>
    <col min="2" max="2" width="36.57421875" style="0" customWidth="1"/>
    <col min="3" max="3" width="31.7109375" style="0" customWidth="1"/>
    <col min="4" max="4" width="13.7109375" style="0" customWidth="1"/>
    <col min="5" max="5" width="47.28125" style="0" customWidth="1"/>
    <col min="6" max="6" width="26.28125" style="0" customWidth="1"/>
  </cols>
  <sheetData>
    <row r="2" spans="1:6" ht="15">
      <c r="A2" t="s">
        <v>959</v>
      </c>
      <c r="B2" s="2" t="s">
        <v>6</v>
      </c>
      <c r="C2" s="2" t="s">
        <v>7</v>
      </c>
      <c r="D2" s="2" t="s">
        <v>8</v>
      </c>
      <c r="E2" s="3" t="s">
        <v>9</v>
      </c>
      <c r="F2" t="s">
        <v>959</v>
      </c>
    </row>
    <row r="3" spans="1:6" ht="15">
      <c r="A3" t="s">
        <v>960</v>
      </c>
      <c r="B3" s="2" t="s">
        <v>6</v>
      </c>
      <c r="C3" s="2" t="s">
        <v>47</v>
      </c>
      <c r="D3" s="2" t="s">
        <v>48</v>
      </c>
      <c r="E3" s="3" t="s">
        <v>49</v>
      </c>
      <c r="F3" t="s">
        <v>960</v>
      </c>
    </row>
    <row r="4" spans="1:6" ht="15">
      <c r="A4" t="s">
        <v>961</v>
      </c>
      <c r="B4" s="2" t="s">
        <v>6</v>
      </c>
      <c r="C4" s="2" t="s">
        <v>51</v>
      </c>
      <c r="D4" s="2" t="s">
        <v>52</v>
      </c>
      <c r="E4" s="3" t="s">
        <v>53</v>
      </c>
      <c r="F4" t="s">
        <v>961</v>
      </c>
    </row>
    <row r="5" spans="1:6" ht="15">
      <c r="A5" t="s">
        <v>962</v>
      </c>
      <c r="B5" s="2" t="s">
        <v>6</v>
      </c>
      <c r="C5" s="2" t="s">
        <v>71</v>
      </c>
      <c r="D5" s="2" t="s">
        <v>72</v>
      </c>
      <c r="E5" s="3" t="s">
        <v>73</v>
      </c>
      <c r="F5" t="s">
        <v>962</v>
      </c>
    </row>
    <row r="6" spans="1:6" ht="15">
      <c r="A6" t="s">
        <v>963</v>
      </c>
      <c r="B6" s="2" t="s">
        <v>6</v>
      </c>
      <c r="C6" s="2" t="s">
        <v>92</v>
      </c>
      <c r="D6" s="2" t="s">
        <v>93</v>
      </c>
      <c r="E6" s="3" t="s">
        <v>94</v>
      </c>
      <c r="F6" t="s">
        <v>963</v>
      </c>
    </row>
    <row r="7" spans="1:6" ht="15">
      <c r="A7" t="s">
        <v>964</v>
      </c>
      <c r="B7" s="2" t="s">
        <v>6</v>
      </c>
      <c r="C7" s="2" t="s">
        <v>99</v>
      </c>
      <c r="D7" s="2" t="s">
        <v>100</v>
      </c>
      <c r="E7" s="3" t="s">
        <v>101</v>
      </c>
      <c r="F7" t="s">
        <v>964</v>
      </c>
    </row>
    <row r="8" spans="1:6" ht="15">
      <c r="A8" t="s">
        <v>965</v>
      </c>
      <c r="B8" s="2" t="s">
        <v>6</v>
      </c>
      <c r="C8" s="2" t="s">
        <v>109</v>
      </c>
      <c r="D8" s="2" t="s">
        <v>110</v>
      </c>
      <c r="E8" s="3" t="s">
        <v>111</v>
      </c>
      <c r="F8" t="s">
        <v>965</v>
      </c>
    </row>
    <row r="9" spans="1:6" ht="15">
      <c r="A9" t="s">
        <v>966</v>
      </c>
      <c r="B9" s="2" t="s">
        <v>6</v>
      </c>
      <c r="C9" s="2" t="s">
        <v>119</v>
      </c>
      <c r="D9" s="2" t="s">
        <v>120</v>
      </c>
      <c r="E9" s="3" t="s">
        <v>121</v>
      </c>
      <c r="F9" t="s">
        <v>966</v>
      </c>
    </row>
    <row r="10" spans="1:6" ht="15">
      <c r="A10" t="s">
        <v>967</v>
      </c>
      <c r="B10" s="2" t="s">
        <v>6</v>
      </c>
      <c r="C10" s="2" t="s">
        <v>126</v>
      </c>
      <c r="D10" s="2" t="s">
        <v>127</v>
      </c>
      <c r="E10" s="3" t="s">
        <v>128</v>
      </c>
      <c r="F10" t="s">
        <v>967</v>
      </c>
    </row>
    <row r="11" spans="1:6" ht="15">
      <c r="A11" t="s">
        <v>968</v>
      </c>
      <c r="B11" s="2" t="s">
        <v>6</v>
      </c>
      <c r="C11" s="2" t="s">
        <v>133</v>
      </c>
      <c r="D11" s="2" t="s">
        <v>134</v>
      </c>
      <c r="E11" s="3" t="s">
        <v>135</v>
      </c>
      <c r="F11" t="s">
        <v>968</v>
      </c>
    </row>
    <row r="12" spans="1:6" ht="15">
      <c r="A12" t="s">
        <v>969</v>
      </c>
      <c r="B12" s="2" t="s">
        <v>6</v>
      </c>
      <c r="C12" s="2" t="s">
        <v>151</v>
      </c>
      <c r="D12" s="2" t="s">
        <v>152</v>
      </c>
      <c r="E12" s="3" t="s">
        <v>153</v>
      </c>
      <c r="F12" t="s">
        <v>969</v>
      </c>
    </row>
    <row r="13" spans="1:6" ht="15">
      <c r="A13" t="s">
        <v>970</v>
      </c>
      <c r="B13" s="2" t="s">
        <v>6</v>
      </c>
      <c r="C13" s="2" t="s">
        <v>158</v>
      </c>
      <c r="D13" s="2" t="s">
        <v>159</v>
      </c>
      <c r="E13" s="3" t="s">
        <v>160</v>
      </c>
      <c r="F13" t="s">
        <v>970</v>
      </c>
    </row>
    <row r="14" spans="1:6" ht="15">
      <c r="A14" t="s">
        <v>971</v>
      </c>
      <c r="B14" s="2" t="s">
        <v>6</v>
      </c>
      <c r="C14" s="2" t="s">
        <v>180</v>
      </c>
      <c r="D14" s="2" t="s">
        <v>181</v>
      </c>
      <c r="E14" s="3" t="s">
        <v>182</v>
      </c>
      <c r="F14" t="s">
        <v>971</v>
      </c>
    </row>
    <row r="15" spans="1:6" ht="15">
      <c r="A15" t="s">
        <v>972</v>
      </c>
      <c r="B15" s="2" t="s">
        <v>6</v>
      </c>
      <c r="C15" s="2" t="s">
        <v>187</v>
      </c>
      <c r="D15" s="2" t="s">
        <v>188</v>
      </c>
      <c r="E15" s="3" t="s">
        <v>189</v>
      </c>
      <c r="F15" t="s">
        <v>972</v>
      </c>
    </row>
    <row r="16" spans="1:6" ht="15">
      <c r="A16" t="s">
        <v>973</v>
      </c>
      <c r="B16" s="2" t="s">
        <v>6</v>
      </c>
      <c r="C16" s="2" t="s">
        <v>202</v>
      </c>
      <c r="D16" s="2" t="s">
        <v>203</v>
      </c>
      <c r="E16" s="3" t="s">
        <v>204</v>
      </c>
      <c r="F16" t="s">
        <v>973</v>
      </c>
    </row>
    <row r="17" spans="1:6" ht="15">
      <c r="A17" t="s">
        <v>974</v>
      </c>
      <c r="B17" s="2" t="s">
        <v>6</v>
      </c>
      <c r="C17" s="2" t="s">
        <v>209</v>
      </c>
      <c r="D17" s="2" t="s">
        <v>1</v>
      </c>
      <c r="E17" s="3" t="s">
        <v>210</v>
      </c>
      <c r="F17" t="s">
        <v>974</v>
      </c>
    </row>
    <row r="18" spans="1:6" ht="15">
      <c r="A18" t="s">
        <v>975</v>
      </c>
      <c r="B18" s="2" t="s">
        <v>6</v>
      </c>
      <c r="C18" s="2" t="s">
        <v>222</v>
      </c>
      <c r="D18" s="2" t="s">
        <v>223</v>
      </c>
      <c r="E18" s="3" t="s">
        <v>224</v>
      </c>
      <c r="F18" t="s">
        <v>975</v>
      </c>
    </row>
    <row r="19" spans="1:6" ht="15">
      <c r="A19" t="s">
        <v>976</v>
      </c>
      <c r="B19" s="2" t="s">
        <v>6</v>
      </c>
      <c r="C19" s="2" t="s">
        <v>231</v>
      </c>
      <c r="D19" s="2" t="s">
        <v>232</v>
      </c>
      <c r="E19" s="3" t="s">
        <v>233</v>
      </c>
      <c r="F19" t="s">
        <v>976</v>
      </c>
    </row>
    <row r="20" spans="1:6" ht="15">
      <c r="A20" t="s">
        <v>977</v>
      </c>
      <c r="B20" s="2" t="s">
        <v>6</v>
      </c>
      <c r="C20" s="2" t="s">
        <v>244</v>
      </c>
      <c r="D20" s="2" t="s">
        <v>245</v>
      </c>
      <c r="E20" s="3" t="s">
        <v>246</v>
      </c>
      <c r="F20" t="s">
        <v>977</v>
      </c>
    </row>
    <row r="21" spans="1:6" ht="15">
      <c r="A21" t="s">
        <v>978</v>
      </c>
      <c r="B21" s="2" t="s">
        <v>6</v>
      </c>
      <c r="C21" s="2" t="s">
        <v>254</v>
      </c>
      <c r="D21" s="2" t="s">
        <v>255</v>
      </c>
      <c r="E21" s="3" t="s">
        <v>256</v>
      </c>
      <c r="F21" t="s">
        <v>978</v>
      </c>
    </row>
    <row r="22" spans="1:6" ht="15">
      <c r="A22" t="s">
        <v>979</v>
      </c>
      <c r="B22" s="2" t="s">
        <v>6</v>
      </c>
      <c r="C22" s="2" t="s">
        <v>261</v>
      </c>
      <c r="D22" s="2" t="s">
        <v>262</v>
      </c>
      <c r="E22" s="3" t="s">
        <v>263</v>
      </c>
      <c r="F22" t="s">
        <v>979</v>
      </c>
    </row>
    <row r="23" spans="1:6" ht="15">
      <c r="A23" t="s">
        <v>980</v>
      </c>
      <c r="B23" s="2" t="s">
        <v>6</v>
      </c>
      <c r="C23" s="2" t="s">
        <v>268</v>
      </c>
      <c r="D23" s="2" t="s">
        <v>269</v>
      </c>
      <c r="E23" s="3" t="s">
        <v>270</v>
      </c>
      <c r="F23" t="s">
        <v>980</v>
      </c>
    </row>
    <row r="24" spans="1:6" ht="15">
      <c r="A24" t="s">
        <v>981</v>
      </c>
      <c r="B24" s="2" t="s">
        <v>6</v>
      </c>
      <c r="C24" s="2" t="s">
        <v>272</v>
      </c>
      <c r="D24" s="2" t="s">
        <v>273</v>
      </c>
      <c r="E24" s="3" t="s">
        <v>274</v>
      </c>
      <c r="F24" t="s">
        <v>981</v>
      </c>
    </row>
    <row r="25" spans="1:6" ht="15">
      <c r="A25" t="s">
        <v>982</v>
      </c>
      <c r="B25" s="2" t="s">
        <v>6</v>
      </c>
      <c r="C25" s="2" t="s">
        <v>278</v>
      </c>
      <c r="D25" s="2" t="s">
        <v>1</v>
      </c>
      <c r="E25" s="3" t="s">
        <v>279</v>
      </c>
      <c r="F25" t="s">
        <v>982</v>
      </c>
    </row>
    <row r="26" spans="1:6" ht="15">
      <c r="A26" t="s">
        <v>983</v>
      </c>
      <c r="B26" s="2" t="s">
        <v>6</v>
      </c>
      <c r="C26" s="2" t="s">
        <v>286</v>
      </c>
      <c r="D26" s="2" t="s">
        <v>287</v>
      </c>
      <c r="E26" s="2" t="s">
        <v>1</v>
      </c>
      <c r="F26" t="s">
        <v>983</v>
      </c>
    </row>
    <row r="27" spans="1:6" ht="15">
      <c r="A27" t="s">
        <v>984</v>
      </c>
      <c r="B27" s="2" t="s">
        <v>6</v>
      </c>
      <c r="C27" s="2" t="s">
        <v>292</v>
      </c>
      <c r="D27" s="2" t="s">
        <v>293</v>
      </c>
      <c r="E27" s="3" t="s">
        <v>294</v>
      </c>
      <c r="F27" t="s">
        <v>984</v>
      </c>
    </row>
    <row r="28" spans="1:6" ht="15">
      <c r="A28" t="s">
        <v>985</v>
      </c>
      <c r="B28" s="2" t="s">
        <v>6</v>
      </c>
      <c r="C28" s="2" t="s">
        <v>299</v>
      </c>
      <c r="D28" s="2" t="s">
        <v>300</v>
      </c>
      <c r="E28" s="3" t="s">
        <v>301</v>
      </c>
      <c r="F28" t="s">
        <v>985</v>
      </c>
    </row>
    <row r="29" spans="1:6" ht="15">
      <c r="A29" t="s">
        <v>986</v>
      </c>
      <c r="B29" s="2" t="s">
        <v>6</v>
      </c>
      <c r="C29" s="2" t="s">
        <v>305</v>
      </c>
      <c r="D29" s="2" t="s">
        <v>306</v>
      </c>
      <c r="E29" s="3" t="s">
        <v>307</v>
      </c>
      <c r="F29" t="s">
        <v>986</v>
      </c>
    </row>
    <row r="30" spans="1:6" ht="15">
      <c r="A30" t="s">
        <v>987</v>
      </c>
      <c r="B30" s="2" t="s">
        <v>6</v>
      </c>
      <c r="C30" s="2" t="s">
        <v>312</v>
      </c>
      <c r="D30" s="2" t="s">
        <v>313</v>
      </c>
      <c r="E30" s="3" t="s">
        <v>314</v>
      </c>
      <c r="F30" t="s">
        <v>987</v>
      </c>
    </row>
    <row r="31" spans="1:6" ht="15">
      <c r="A31" t="s">
        <v>988</v>
      </c>
      <c r="B31" s="2" t="s">
        <v>6</v>
      </c>
      <c r="C31" s="2" t="s">
        <v>319</v>
      </c>
      <c r="D31" s="2" t="s">
        <v>320</v>
      </c>
      <c r="E31" s="3" t="s">
        <v>321</v>
      </c>
      <c r="F31" t="s">
        <v>988</v>
      </c>
    </row>
    <row r="32" spans="1:6" ht="15">
      <c r="A32" t="s">
        <v>989</v>
      </c>
      <c r="B32" s="2" t="s">
        <v>6</v>
      </c>
      <c r="C32" s="2" t="s">
        <v>323</v>
      </c>
      <c r="D32" s="2" t="s">
        <v>324</v>
      </c>
      <c r="E32" s="3" t="s">
        <v>325</v>
      </c>
      <c r="F32" t="s">
        <v>989</v>
      </c>
    </row>
    <row r="33" spans="1:6" ht="15">
      <c r="A33" t="s">
        <v>990</v>
      </c>
      <c r="B33" s="2" t="s">
        <v>6</v>
      </c>
      <c r="C33" s="2" t="s">
        <v>330</v>
      </c>
      <c r="D33" s="2" t="s">
        <v>331</v>
      </c>
      <c r="E33" s="3" t="s">
        <v>332</v>
      </c>
      <c r="F33" t="s">
        <v>990</v>
      </c>
    </row>
    <row r="34" spans="1:6" ht="15">
      <c r="A34" t="s">
        <v>991</v>
      </c>
      <c r="B34" s="2" t="s">
        <v>6</v>
      </c>
      <c r="C34" s="2" t="s">
        <v>337</v>
      </c>
      <c r="D34" s="2" t="s">
        <v>338</v>
      </c>
      <c r="E34" s="3" t="s">
        <v>339</v>
      </c>
      <c r="F34" t="s">
        <v>991</v>
      </c>
    </row>
    <row r="35" spans="1:6" ht="15">
      <c r="A35" t="s">
        <v>992</v>
      </c>
      <c r="B35" s="2" t="s">
        <v>6</v>
      </c>
      <c r="C35" s="2" t="s">
        <v>350</v>
      </c>
      <c r="D35" s="2" t="s">
        <v>1</v>
      </c>
      <c r="E35" s="3" t="s">
        <v>351</v>
      </c>
      <c r="F35" t="s">
        <v>992</v>
      </c>
    </row>
    <row r="36" spans="1:6" ht="15">
      <c r="A36" t="s">
        <v>993</v>
      </c>
      <c r="B36" s="2" t="s">
        <v>6</v>
      </c>
      <c r="C36" s="2" t="s">
        <v>356</v>
      </c>
      <c r="D36" s="2" t="s">
        <v>357</v>
      </c>
      <c r="E36" s="3" t="s">
        <v>358</v>
      </c>
      <c r="F36" t="s">
        <v>993</v>
      </c>
    </row>
    <row r="37" spans="1:6" ht="15">
      <c r="A37" t="s">
        <v>994</v>
      </c>
      <c r="B37" s="2" t="s">
        <v>6</v>
      </c>
      <c r="C37" s="2" t="s">
        <v>363</v>
      </c>
      <c r="D37" s="2" t="s">
        <v>364</v>
      </c>
      <c r="E37" s="3" t="s">
        <v>365</v>
      </c>
      <c r="F37" t="s">
        <v>994</v>
      </c>
    </row>
    <row r="38" spans="1:6" ht="15">
      <c r="A38" t="s">
        <v>995</v>
      </c>
      <c r="B38" s="2" t="s">
        <v>6</v>
      </c>
      <c r="C38" s="2" t="s">
        <v>373</v>
      </c>
      <c r="D38" s="2" t="s">
        <v>374</v>
      </c>
      <c r="E38" s="3" t="s">
        <v>375</v>
      </c>
      <c r="F38" t="s">
        <v>995</v>
      </c>
    </row>
    <row r="39" spans="1:6" ht="15">
      <c r="A39" t="s">
        <v>996</v>
      </c>
      <c r="B39" s="2" t="s">
        <v>6</v>
      </c>
      <c r="C39" s="2" t="s">
        <v>380</v>
      </c>
      <c r="D39" s="2" t="s">
        <v>381</v>
      </c>
      <c r="E39" s="3" t="s">
        <v>382</v>
      </c>
      <c r="F39" t="s">
        <v>996</v>
      </c>
    </row>
    <row r="40" spans="1:6" ht="15">
      <c r="A40" t="s">
        <v>997</v>
      </c>
      <c r="B40" s="2" t="s">
        <v>6</v>
      </c>
      <c r="C40" s="2" t="s">
        <v>387</v>
      </c>
      <c r="D40" s="2" t="s">
        <v>388</v>
      </c>
      <c r="E40" s="3" t="s">
        <v>389</v>
      </c>
      <c r="F40" t="s">
        <v>997</v>
      </c>
    </row>
    <row r="41" spans="1:6" ht="15">
      <c r="A41" t="s">
        <v>998</v>
      </c>
      <c r="B41" s="2" t="s">
        <v>6</v>
      </c>
      <c r="C41" s="2" t="s">
        <v>394</v>
      </c>
      <c r="D41" s="2" t="s">
        <v>395</v>
      </c>
      <c r="E41" s="3" t="s">
        <v>396</v>
      </c>
      <c r="F41" t="s">
        <v>998</v>
      </c>
    </row>
    <row r="42" spans="1:6" ht="15">
      <c r="A42" t="s">
        <v>999</v>
      </c>
      <c r="B42" s="2" t="s">
        <v>6</v>
      </c>
      <c r="C42" s="2" t="s">
        <v>407</v>
      </c>
      <c r="D42" s="2" t="s">
        <v>408</v>
      </c>
      <c r="E42" s="3" t="s">
        <v>409</v>
      </c>
      <c r="F42" t="s">
        <v>999</v>
      </c>
    </row>
    <row r="43" spans="1:6" ht="15">
      <c r="A43" t="s">
        <v>1000</v>
      </c>
      <c r="B43" s="2" t="s">
        <v>6</v>
      </c>
      <c r="C43" s="2" t="s">
        <v>411</v>
      </c>
      <c r="D43" s="2" t="s">
        <v>412</v>
      </c>
      <c r="E43" s="3" t="s">
        <v>413</v>
      </c>
      <c r="F43" t="s">
        <v>1000</v>
      </c>
    </row>
    <row r="44" spans="1:6" ht="15">
      <c r="A44" t="s">
        <v>1001</v>
      </c>
      <c r="B44" s="2" t="s">
        <v>6</v>
      </c>
      <c r="C44" s="2" t="s">
        <v>418</v>
      </c>
      <c r="D44" s="2" t="s">
        <v>419</v>
      </c>
      <c r="E44" s="3" t="s">
        <v>420</v>
      </c>
      <c r="F44" t="s">
        <v>1001</v>
      </c>
    </row>
    <row r="45" spans="1:6" ht="15">
      <c r="A45" t="s">
        <v>1002</v>
      </c>
      <c r="B45" s="2" t="s">
        <v>6</v>
      </c>
      <c r="C45" s="2" t="s">
        <v>20</v>
      </c>
      <c r="D45" s="2" t="s">
        <v>1</v>
      </c>
      <c r="E45" s="2" t="s">
        <v>1</v>
      </c>
      <c r="F45" t="s">
        <v>1002</v>
      </c>
    </row>
    <row r="46" spans="1:6" ht="15">
      <c r="A46" t="s">
        <v>1003</v>
      </c>
      <c r="B46" s="2" t="s">
        <v>6</v>
      </c>
      <c r="C46" s="2" t="s">
        <v>435</v>
      </c>
      <c r="D46" s="2" t="s">
        <v>436</v>
      </c>
      <c r="E46" s="3" t="s">
        <v>437</v>
      </c>
      <c r="F46" t="s">
        <v>1003</v>
      </c>
    </row>
    <row r="47" spans="1:6" ht="15">
      <c r="A47" t="s">
        <v>1004</v>
      </c>
      <c r="B47" s="2" t="s">
        <v>6</v>
      </c>
      <c r="C47" s="2" t="s">
        <v>439</v>
      </c>
      <c r="D47" s="2" t="s">
        <v>440</v>
      </c>
      <c r="E47" s="3" t="s">
        <v>441</v>
      </c>
      <c r="F47" t="s">
        <v>1004</v>
      </c>
    </row>
    <row r="48" spans="1:6" ht="15">
      <c r="A48" t="s">
        <v>1005</v>
      </c>
      <c r="B48" s="2" t="s">
        <v>6</v>
      </c>
      <c r="C48" s="2" t="s">
        <v>446</v>
      </c>
      <c r="D48" s="2" t="s">
        <v>447</v>
      </c>
      <c r="E48" s="3" t="s">
        <v>448</v>
      </c>
      <c r="F48" t="s">
        <v>1005</v>
      </c>
    </row>
    <row r="49" spans="1:6" ht="15">
      <c r="A49" t="s">
        <v>1006</v>
      </c>
      <c r="B49" s="2" t="s">
        <v>6</v>
      </c>
      <c r="C49" s="2" t="s">
        <v>450</v>
      </c>
      <c r="D49" s="2" t="s">
        <v>451</v>
      </c>
      <c r="E49" s="3" t="s">
        <v>452</v>
      </c>
      <c r="F49" t="s">
        <v>1006</v>
      </c>
    </row>
    <row r="50" spans="1:6" ht="15">
      <c r="A50" t="s">
        <v>1007</v>
      </c>
      <c r="B50" s="2" t="s">
        <v>6</v>
      </c>
      <c r="C50" s="2" t="s">
        <v>457</v>
      </c>
      <c r="D50" s="2" t="s">
        <v>458</v>
      </c>
      <c r="E50" s="3" t="s">
        <v>459</v>
      </c>
      <c r="F50" t="s">
        <v>1007</v>
      </c>
    </row>
    <row r="51" spans="1:6" ht="15">
      <c r="A51" t="s">
        <v>1008</v>
      </c>
      <c r="B51" s="2" t="s">
        <v>6</v>
      </c>
      <c r="C51" s="2" t="s">
        <v>464</v>
      </c>
      <c r="D51" s="2" t="s">
        <v>465</v>
      </c>
      <c r="E51" s="3" t="s">
        <v>466</v>
      </c>
      <c r="F51" t="s">
        <v>1008</v>
      </c>
    </row>
    <row r="52" spans="1:6" ht="15">
      <c r="A52" t="s">
        <v>1009</v>
      </c>
      <c r="B52" s="2" t="s">
        <v>6</v>
      </c>
      <c r="C52" s="2" t="s">
        <v>477</v>
      </c>
      <c r="D52" s="2" t="s">
        <v>478</v>
      </c>
      <c r="E52" s="3" t="s">
        <v>479</v>
      </c>
      <c r="F52" t="s">
        <v>1009</v>
      </c>
    </row>
    <row r="53" spans="1:6" ht="15">
      <c r="A53" t="s">
        <v>1010</v>
      </c>
      <c r="B53" s="2" t="s">
        <v>6</v>
      </c>
      <c r="C53" s="2" t="s">
        <v>496</v>
      </c>
      <c r="D53" s="2" t="s">
        <v>497</v>
      </c>
      <c r="E53" s="3" t="s">
        <v>498</v>
      </c>
      <c r="F53" t="s">
        <v>1010</v>
      </c>
    </row>
    <row r="54" spans="1:6" ht="15">
      <c r="A54" t="s">
        <v>1011</v>
      </c>
      <c r="B54" s="2" t="s">
        <v>6</v>
      </c>
      <c r="C54" s="2" t="s">
        <v>506</v>
      </c>
      <c r="D54" s="2" t="s">
        <v>507</v>
      </c>
      <c r="E54" s="3" t="s">
        <v>508</v>
      </c>
      <c r="F54" t="s">
        <v>1011</v>
      </c>
    </row>
    <row r="55" spans="1:6" ht="15">
      <c r="A55" t="s">
        <v>1012</v>
      </c>
      <c r="B55" s="2" t="s">
        <v>6</v>
      </c>
      <c r="C55" s="2" t="s">
        <v>516</v>
      </c>
      <c r="D55" s="2" t="s">
        <v>517</v>
      </c>
      <c r="E55" s="3" t="s">
        <v>518</v>
      </c>
      <c r="F55" t="s">
        <v>1012</v>
      </c>
    </row>
    <row r="56" spans="1:6" ht="15">
      <c r="A56" t="s">
        <v>1013</v>
      </c>
      <c r="B56" s="2" t="s">
        <v>6</v>
      </c>
      <c r="C56" s="2" t="s">
        <v>523</v>
      </c>
      <c r="D56" s="2" t="s">
        <v>524</v>
      </c>
      <c r="E56" s="3" t="s">
        <v>525</v>
      </c>
      <c r="F56" t="s">
        <v>1013</v>
      </c>
    </row>
    <row r="57" spans="1:6" ht="15">
      <c r="A57" t="s">
        <v>1014</v>
      </c>
      <c r="B57" s="2" t="s">
        <v>6</v>
      </c>
      <c r="C57" s="2" t="s">
        <v>20</v>
      </c>
      <c r="D57" s="2" t="s">
        <v>1</v>
      </c>
      <c r="E57" s="2" t="s">
        <v>1</v>
      </c>
      <c r="F57" t="s">
        <v>1014</v>
      </c>
    </row>
    <row r="58" spans="1:6" ht="15">
      <c r="A58" t="s">
        <v>1015</v>
      </c>
      <c r="B58" s="2" t="s">
        <v>6</v>
      </c>
      <c r="C58" s="2" t="s">
        <v>536</v>
      </c>
      <c r="D58" s="2" t="s">
        <v>537</v>
      </c>
      <c r="E58" s="3" t="s">
        <v>538</v>
      </c>
      <c r="F58" t="s">
        <v>1015</v>
      </c>
    </row>
    <row r="59" spans="1:6" ht="15">
      <c r="A59" t="s">
        <v>1016</v>
      </c>
      <c r="B59" s="2" t="s">
        <v>6</v>
      </c>
      <c r="C59" s="2" t="s">
        <v>542</v>
      </c>
      <c r="D59" s="2" t="s">
        <v>543</v>
      </c>
      <c r="E59" s="3" t="s">
        <v>544</v>
      </c>
      <c r="F59" t="s">
        <v>1016</v>
      </c>
    </row>
    <row r="60" spans="1:6" ht="15">
      <c r="A60" t="s">
        <v>1017</v>
      </c>
      <c r="B60" s="2" t="s">
        <v>6</v>
      </c>
      <c r="C60" s="2" t="s">
        <v>549</v>
      </c>
      <c r="D60" s="2" t="s">
        <v>550</v>
      </c>
      <c r="E60" s="3" t="s">
        <v>551</v>
      </c>
      <c r="F60" t="s">
        <v>1017</v>
      </c>
    </row>
    <row r="61" spans="1:6" ht="15">
      <c r="A61" t="s">
        <v>1018</v>
      </c>
      <c r="B61" s="2" t="s">
        <v>6</v>
      </c>
      <c r="C61" s="2" t="s">
        <v>556</v>
      </c>
      <c r="D61" s="2" t="s">
        <v>557</v>
      </c>
      <c r="E61" s="3" t="s">
        <v>558</v>
      </c>
      <c r="F61" t="s">
        <v>1018</v>
      </c>
    </row>
    <row r="62" spans="1:6" ht="15">
      <c r="A62" t="s">
        <v>1019</v>
      </c>
      <c r="B62" s="2" t="s">
        <v>6</v>
      </c>
      <c r="C62" s="2" t="s">
        <v>569</v>
      </c>
      <c r="D62" s="2" t="s">
        <v>570</v>
      </c>
      <c r="E62" s="3" t="s">
        <v>571</v>
      </c>
      <c r="F62" t="s">
        <v>1019</v>
      </c>
    </row>
    <row r="63" spans="1:6" ht="15">
      <c r="A63" t="s">
        <v>1020</v>
      </c>
      <c r="B63" s="2" t="s">
        <v>6</v>
      </c>
      <c r="C63" s="2" t="s">
        <v>573</v>
      </c>
      <c r="D63" s="2" t="s">
        <v>574</v>
      </c>
      <c r="E63" s="3" t="s">
        <v>575</v>
      </c>
      <c r="F63" t="s">
        <v>1020</v>
      </c>
    </row>
    <row r="64" spans="1:6" ht="15">
      <c r="A64" t="s">
        <v>1021</v>
      </c>
      <c r="B64" s="2" t="s">
        <v>6</v>
      </c>
      <c r="C64" s="2" t="s">
        <v>580</v>
      </c>
      <c r="D64" s="2" t="s">
        <v>581</v>
      </c>
      <c r="E64" s="3" t="s">
        <v>582</v>
      </c>
      <c r="F64" t="s">
        <v>1021</v>
      </c>
    </row>
    <row r="65" spans="1:6" ht="15">
      <c r="A65" t="s">
        <v>1022</v>
      </c>
      <c r="B65" s="2" t="s">
        <v>6</v>
      </c>
      <c r="C65" s="2" t="s">
        <v>602</v>
      </c>
      <c r="D65" s="2" t="s">
        <v>603</v>
      </c>
      <c r="E65" s="3" t="s">
        <v>604</v>
      </c>
      <c r="F65" t="s">
        <v>1022</v>
      </c>
    </row>
    <row r="66" spans="1:6" ht="15">
      <c r="A66" t="s">
        <v>1023</v>
      </c>
      <c r="B66" s="2" t="s">
        <v>6</v>
      </c>
      <c r="C66" s="2" t="s">
        <v>612</v>
      </c>
      <c r="D66" s="2" t="s">
        <v>613</v>
      </c>
      <c r="E66" s="3" t="s">
        <v>614</v>
      </c>
      <c r="F66" t="s">
        <v>1023</v>
      </c>
    </row>
    <row r="67" spans="1:6" ht="15">
      <c r="A67" t="s">
        <v>1024</v>
      </c>
      <c r="B67" s="2" t="s">
        <v>6</v>
      </c>
      <c r="C67" s="2" t="s">
        <v>633</v>
      </c>
      <c r="D67" s="2" t="s">
        <v>634</v>
      </c>
      <c r="E67" s="3" t="s">
        <v>635</v>
      </c>
      <c r="F67" t="s">
        <v>1024</v>
      </c>
    </row>
    <row r="68" spans="1:6" ht="15">
      <c r="A68" t="s">
        <v>1025</v>
      </c>
      <c r="B68" s="2" t="s">
        <v>6</v>
      </c>
      <c r="C68" s="2" t="s">
        <v>649</v>
      </c>
      <c r="D68" s="2" t="s">
        <v>650</v>
      </c>
      <c r="E68" s="3" t="s">
        <v>651</v>
      </c>
      <c r="F68" t="s">
        <v>1025</v>
      </c>
    </row>
    <row r="69" spans="1:6" ht="15">
      <c r="A69" t="s">
        <v>1026</v>
      </c>
      <c r="B69" s="2" t="s">
        <v>6</v>
      </c>
      <c r="C69" s="2" t="s">
        <v>658</v>
      </c>
      <c r="D69" s="2" t="s">
        <v>659</v>
      </c>
      <c r="E69" s="3" t="s">
        <v>660</v>
      </c>
      <c r="F69" t="s">
        <v>1026</v>
      </c>
    </row>
    <row r="70" spans="1:6" ht="15">
      <c r="A70" t="s">
        <v>1027</v>
      </c>
      <c r="B70" s="2" t="s">
        <v>6</v>
      </c>
      <c r="C70" s="2" t="s">
        <v>668</v>
      </c>
      <c r="D70" s="2" t="s">
        <v>669</v>
      </c>
      <c r="E70" s="3" t="s">
        <v>670</v>
      </c>
      <c r="F70" t="s">
        <v>1027</v>
      </c>
    </row>
    <row r="71" spans="1:6" ht="15">
      <c r="A71" t="s">
        <v>1028</v>
      </c>
      <c r="B71" s="2" t="s">
        <v>6</v>
      </c>
      <c r="C71" s="2" t="s">
        <v>681</v>
      </c>
      <c r="D71" s="2" t="s">
        <v>682</v>
      </c>
      <c r="E71" s="3" t="s">
        <v>683</v>
      </c>
      <c r="F71" t="s">
        <v>1028</v>
      </c>
    </row>
    <row r="72" spans="1:6" ht="15">
      <c r="A72" t="s">
        <v>1029</v>
      </c>
      <c r="B72" s="2" t="s">
        <v>6</v>
      </c>
      <c r="C72" s="2" t="s">
        <v>688</v>
      </c>
      <c r="D72" s="2" t="s">
        <v>689</v>
      </c>
      <c r="E72" s="3" t="s">
        <v>690</v>
      </c>
      <c r="F72" t="s">
        <v>1029</v>
      </c>
    </row>
    <row r="73" spans="1:6" ht="15">
      <c r="A73" t="s">
        <v>1030</v>
      </c>
      <c r="B73" s="2" t="s">
        <v>6</v>
      </c>
      <c r="C73" s="2" t="s">
        <v>698</v>
      </c>
      <c r="D73" s="2" t="s">
        <v>699</v>
      </c>
      <c r="E73" s="3" t="s">
        <v>700</v>
      </c>
      <c r="F73" t="s">
        <v>1030</v>
      </c>
    </row>
    <row r="74" spans="1:6" ht="15">
      <c r="A74" t="s">
        <v>1031</v>
      </c>
      <c r="B74" s="2" t="s">
        <v>6</v>
      </c>
      <c r="C74" s="2" t="s">
        <v>705</v>
      </c>
      <c r="D74" s="2" t="s">
        <v>706</v>
      </c>
      <c r="E74" s="3" t="s">
        <v>707</v>
      </c>
      <c r="F74" t="s">
        <v>1031</v>
      </c>
    </row>
    <row r="75" spans="1:6" ht="15">
      <c r="A75" t="s">
        <v>1032</v>
      </c>
      <c r="B75" s="2" t="s">
        <v>6</v>
      </c>
      <c r="C75" s="2" t="s">
        <v>715</v>
      </c>
      <c r="D75" s="2" t="s">
        <v>716</v>
      </c>
      <c r="E75" s="3" t="s">
        <v>717</v>
      </c>
      <c r="F75" t="s">
        <v>1032</v>
      </c>
    </row>
    <row r="76" spans="1:6" ht="15">
      <c r="A76" t="s">
        <v>1033</v>
      </c>
      <c r="B76" s="2" t="s">
        <v>6</v>
      </c>
      <c r="C76" s="2" t="s">
        <v>722</v>
      </c>
      <c r="D76" s="2" t="s">
        <v>723</v>
      </c>
      <c r="E76" s="3" t="s">
        <v>724</v>
      </c>
      <c r="F76" t="s">
        <v>1033</v>
      </c>
    </row>
    <row r="77" spans="1:6" ht="15">
      <c r="A77" t="s">
        <v>1034</v>
      </c>
      <c r="B77" s="2" t="s">
        <v>6</v>
      </c>
      <c r="C77" s="2" t="s">
        <v>729</v>
      </c>
      <c r="D77" s="2" t="s">
        <v>730</v>
      </c>
      <c r="E77" s="3" t="s">
        <v>731</v>
      </c>
      <c r="F77" t="s">
        <v>1034</v>
      </c>
    </row>
    <row r="78" spans="1:6" ht="15">
      <c r="A78" t="s">
        <v>1035</v>
      </c>
      <c r="B78" s="2" t="s">
        <v>6</v>
      </c>
      <c r="C78" s="2" t="s">
        <v>736</v>
      </c>
      <c r="D78" s="2" t="s">
        <v>737</v>
      </c>
      <c r="E78" s="3" t="s">
        <v>738</v>
      </c>
      <c r="F78" t="s">
        <v>1035</v>
      </c>
    </row>
    <row r="79" spans="1:6" ht="15">
      <c r="A79" t="s">
        <v>1036</v>
      </c>
      <c r="B79" s="2" t="s">
        <v>6</v>
      </c>
      <c r="C79" s="2" t="s">
        <v>743</v>
      </c>
      <c r="D79" s="2" t="s">
        <v>744</v>
      </c>
      <c r="E79" s="3" t="s">
        <v>745</v>
      </c>
      <c r="F79" t="s">
        <v>1036</v>
      </c>
    </row>
    <row r="80" spans="1:6" ht="15">
      <c r="A80" t="s">
        <v>1037</v>
      </c>
      <c r="B80" s="2" t="s">
        <v>6</v>
      </c>
      <c r="C80" s="2" t="s">
        <v>753</v>
      </c>
      <c r="D80" s="2" t="s">
        <v>754</v>
      </c>
      <c r="E80" s="3" t="s">
        <v>755</v>
      </c>
      <c r="F80" t="s">
        <v>1037</v>
      </c>
    </row>
    <row r="81" spans="1:6" ht="15">
      <c r="A81" t="s">
        <v>1038</v>
      </c>
      <c r="B81" s="2" t="s">
        <v>6</v>
      </c>
      <c r="C81" s="2" t="s">
        <v>763</v>
      </c>
      <c r="D81" s="2" t="s">
        <v>764</v>
      </c>
      <c r="E81" s="3" t="s">
        <v>765</v>
      </c>
      <c r="F81" t="s">
        <v>1038</v>
      </c>
    </row>
    <row r="82" spans="1:6" ht="15">
      <c r="A82" t="s">
        <v>1039</v>
      </c>
      <c r="B82" s="2" t="s">
        <v>6</v>
      </c>
      <c r="C82" s="2" t="s">
        <v>770</v>
      </c>
      <c r="D82" s="2" t="s">
        <v>771</v>
      </c>
      <c r="E82" s="3" t="s">
        <v>772</v>
      </c>
      <c r="F82" t="s">
        <v>1039</v>
      </c>
    </row>
    <row r="83" spans="1:6" ht="15">
      <c r="A83" t="s">
        <v>1040</v>
      </c>
      <c r="B83" s="2" t="s">
        <v>6</v>
      </c>
      <c r="C83" s="2" t="s">
        <v>783</v>
      </c>
      <c r="D83" s="2" t="s">
        <v>784</v>
      </c>
      <c r="E83" s="3" t="s">
        <v>785</v>
      </c>
      <c r="F83" t="s">
        <v>1040</v>
      </c>
    </row>
    <row r="84" spans="1:6" ht="15">
      <c r="A84" t="s">
        <v>1041</v>
      </c>
      <c r="B84" s="2" t="s">
        <v>6</v>
      </c>
      <c r="C84" s="2" t="s">
        <v>796</v>
      </c>
      <c r="D84" s="2" t="s">
        <v>797</v>
      </c>
      <c r="E84" s="3" t="s">
        <v>798</v>
      </c>
      <c r="F84" t="s">
        <v>1041</v>
      </c>
    </row>
    <row r="85" spans="1:6" ht="15">
      <c r="A85" t="s">
        <v>1042</v>
      </c>
      <c r="B85" s="2" t="s">
        <v>6</v>
      </c>
      <c r="C85" s="2" t="s">
        <v>818</v>
      </c>
      <c r="D85" s="2" t="s">
        <v>819</v>
      </c>
      <c r="E85" s="3" t="s">
        <v>820</v>
      </c>
      <c r="F85" t="s">
        <v>1042</v>
      </c>
    </row>
    <row r="86" spans="1:6" ht="15">
      <c r="A86" t="s">
        <v>1043</v>
      </c>
      <c r="B86" s="2" t="s">
        <v>6</v>
      </c>
      <c r="C86" s="2" t="s">
        <v>825</v>
      </c>
      <c r="D86" s="2" t="s">
        <v>826</v>
      </c>
      <c r="E86" s="3" t="s">
        <v>827</v>
      </c>
      <c r="F86" t="s">
        <v>1043</v>
      </c>
    </row>
    <row r="87" spans="1:6" ht="15">
      <c r="A87" t="s">
        <v>1044</v>
      </c>
      <c r="B87" s="2" t="s">
        <v>6</v>
      </c>
      <c r="C87" s="2" t="s">
        <v>838</v>
      </c>
      <c r="D87" s="2" t="s">
        <v>839</v>
      </c>
      <c r="E87" s="3" t="s">
        <v>840</v>
      </c>
      <c r="F87" t="s">
        <v>1044</v>
      </c>
    </row>
    <row r="88" spans="1:6" ht="15">
      <c r="A88" t="s">
        <v>1045</v>
      </c>
      <c r="B88" s="2" t="s">
        <v>6</v>
      </c>
      <c r="C88" s="2" t="s">
        <v>854</v>
      </c>
      <c r="D88" s="2" t="s">
        <v>855</v>
      </c>
      <c r="E88" s="3" t="s">
        <v>856</v>
      </c>
      <c r="F88" t="s">
        <v>1045</v>
      </c>
    </row>
    <row r="89" spans="1:6" ht="15">
      <c r="A89" t="s">
        <v>1046</v>
      </c>
      <c r="B89" s="2" t="s">
        <v>6</v>
      </c>
      <c r="C89" s="2" t="s">
        <v>861</v>
      </c>
      <c r="D89" s="2" t="s">
        <v>862</v>
      </c>
      <c r="E89" s="3" t="s">
        <v>863</v>
      </c>
      <c r="F89" t="s">
        <v>1046</v>
      </c>
    </row>
    <row r="90" spans="1:6" ht="15">
      <c r="A90" t="s">
        <v>1047</v>
      </c>
      <c r="B90" s="2" t="s">
        <v>6</v>
      </c>
      <c r="C90" s="2" t="s">
        <v>868</v>
      </c>
      <c r="D90" s="2" t="s">
        <v>869</v>
      </c>
      <c r="E90" s="3" t="s">
        <v>870</v>
      </c>
      <c r="F90" t="s">
        <v>1047</v>
      </c>
    </row>
    <row r="91" spans="1:6" ht="15">
      <c r="A91" t="s">
        <v>1048</v>
      </c>
      <c r="B91" s="2" t="s">
        <v>6</v>
      </c>
      <c r="C91" s="2" t="s">
        <v>875</v>
      </c>
      <c r="D91" s="2" t="s">
        <v>876</v>
      </c>
      <c r="E91" s="3" t="s">
        <v>877</v>
      </c>
      <c r="F91" t="s">
        <v>1048</v>
      </c>
    </row>
    <row r="92" spans="1:6" ht="15">
      <c r="A92" t="s">
        <v>1049</v>
      </c>
      <c r="B92" s="2" t="s">
        <v>6</v>
      </c>
      <c r="C92" s="2" t="s">
        <v>882</v>
      </c>
      <c r="D92" s="2" t="s">
        <v>883</v>
      </c>
      <c r="E92" s="3" t="s">
        <v>884</v>
      </c>
      <c r="F92" t="s">
        <v>1049</v>
      </c>
    </row>
    <row r="93" spans="1:6" ht="15">
      <c r="A93" t="s">
        <v>1050</v>
      </c>
      <c r="B93" s="2" t="s">
        <v>6</v>
      </c>
      <c r="C93" s="2" t="s">
        <v>893</v>
      </c>
      <c r="D93" s="2" t="s">
        <v>894</v>
      </c>
      <c r="E93" s="3" t="s">
        <v>895</v>
      </c>
      <c r="F93" t="s">
        <v>1050</v>
      </c>
    </row>
    <row r="94" spans="1:6" ht="15">
      <c r="A94" t="s">
        <v>1051</v>
      </c>
      <c r="B94" s="2" t="s">
        <v>6</v>
      </c>
      <c r="C94" s="2" t="s">
        <v>906</v>
      </c>
      <c r="D94" s="2" t="s">
        <v>907</v>
      </c>
      <c r="E94" s="3" t="s">
        <v>908</v>
      </c>
      <c r="F94" t="s">
        <v>1051</v>
      </c>
    </row>
    <row r="95" spans="1:6" ht="15">
      <c r="A95" t="s">
        <v>1052</v>
      </c>
      <c r="B95" s="2" t="s">
        <v>6</v>
      </c>
      <c r="C95" s="2" t="s">
        <v>913</v>
      </c>
      <c r="D95" s="2" t="s">
        <v>1</v>
      </c>
      <c r="E95" s="3" t="s">
        <v>914</v>
      </c>
      <c r="F95" t="s">
        <v>1052</v>
      </c>
    </row>
    <row r="96" spans="1:6" ht="15">
      <c r="A96" t="s">
        <v>1053</v>
      </c>
      <c r="B96" s="2" t="s">
        <v>6</v>
      </c>
      <c r="C96" s="2" t="s">
        <v>919</v>
      </c>
      <c r="D96" s="2" t="s">
        <v>920</v>
      </c>
      <c r="E96" s="3" t="s">
        <v>921</v>
      </c>
      <c r="F96" t="s">
        <v>1053</v>
      </c>
    </row>
    <row r="97" spans="1:6" ht="15">
      <c r="A97" t="s">
        <v>1054</v>
      </c>
      <c r="B97" s="2" t="s">
        <v>6</v>
      </c>
      <c r="C97" s="2" t="s">
        <v>932</v>
      </c>
      <c r="D97" s="2" t="s">
        <v>933</v>
      </c>
      <c r="E97" s="3" t="s">
        <v>934</v>
      </c>
      <c r="F97" t="s">
        <v>1054</v>
      </c>
    </row>
    <row r="98" spans="1:6" ht="15">
      <c r="A98" t="s">
        <v>1055</v>
      </c>
      <c r="B98" s="2" t="s">
        <v>6</v>
      </c>
      <c r="C98" s="2" t="s">
        <v>948</v>
      </c>
      <c r="D98" s="2" t="s">
        <v>1</v>
      </c>
      <c r="E98" s="3" t="s">
        <v>949</v>
      </c>
      <c r="F98" t="s">
        <v>1055</v>
      </c>
    </row>
    <row r="99" spans="1:6" ht="15">
      <c r="A99" t="s">
        <v>1056</v>
      </c>
      <c r="B99" s="2" t="s">
        <v>6</v>
      </c>
      <c r="C99" s="2" t="s">
        <v>954</v>
      </c>
      <c r="D99" s="2" t="s">
        <v>955</v>
      </c>
      <c r="E99" s="3" t="s">
        <v>956</v>
      </c>
      <c r="F99" t="s">
        <v>1056</v>
      </c>
    </row>
  </sheetData>
  <hyperlinks>
    <hyperlink ref="E2" r:id="rId1" display="mailto:ed.van.nieuwenhuijzen@gmail.com"/>
    <hyperlink ref="E3" r:id="rId2" display="mailto:m.rijke23@upcmail.nl"/>
    <hyperlink ref="E4" r:id="rId3" display="mailto:senioren-wedstrijdsecretaris@attc-tafeltennis.nl"/>
    <hyperlink ref="E5" r:id="rId4" display="mailto:seniorencompetitie_afdeling@ttvavanti.nl"/>
    <hyperlink ref="E6" r:id="rId5" display="mailto:c.bal5@chello.nl"/>
    <hyperlink ref="E7" r:id="rId6" display="mailto:gvantverlaat@planet.nl"/>
    <hyperlink ref="E8" r:id="rId7" display="mailto:borsboom.rutger@gmail.com"/>
    <hyperlink ref="E9" r:id="rId8" display="mailto:m.lalleman7@upcmail.nl"/>
    <hyperlink ref="E10" r:id="rId9" display="mailto:em.poort@upcmail.nl"/>
    <hyperlink ref="E11" r:id="rId10" display="mailto:wedstrijdsecretarissenioren@ttv-de-sprint.nl"/>
    <hyperlink ref="E12" r:id="rId11" display="mailto:emackloet@wxs.nl"/>
    <hyperlink ref="E13" r:id="rId12" display="mailto:sjaakzwet@hotmail.com"/>
    <hyperlink ref="E14" r:id="rId13" display="mailto:dfc.tafeltennis@gmail.com"/>
    <hyperlink ref="E15" r:id="rId14" display="mailto:bonny50@live.com"/>
    <hyperlink ref="E16" r:id="rId15" display="mailto:hansdopper@upcmail.nl"/>
    <hyperlink ref="E17" r:id="rId16" display="mailto:wedstrijdsecretaris@docos.info"/>
    <hyperlink ref="E18" r:id="rId17" display="mailto:wstts@doing.nl"/>
    <hyperlink ref="E19" r:id="rId18" display="mailto:remcoster@live.nl"/>
    <hyperlink ref="E20" r:id="rId19" display="mailto:wedstrijdsecretaris@ttvdrivers.nl"/>
    <hyperlink ref="E21" r:id="rId20" display="mailto:gam.smit@kpnmail.nl"/>
    <hyperlink ref="E22" r:id="rId21" display="mailto:leodevlaming@hotmail.com"/>
    <hyperlink ref="E23" r:id="rId22" display="mailto:vanderwereld@tiscali.nl"/>
    <hyperlink ref="E24" r:id="rId23" display="mailto:j.driessche4@upcmail.nl"/>
    <hyperlink ref="E25" r:id="rId24" display="mailto:pvandenbrom@gmail.com"/>
    <hyperlink ref="E27" r:id="rId25" display="mailto:ger.man@planet.nl"/>
    <hyperlink ref="E28" r:id="rId26" display="mailto:ttvhetcentrum@gmail.com"/>
    <hyperlink ref="E29" r:id="rId27" display="mailto:boqo82gs@kpnmail.nl"/>
    <hyperlink ref="E30" r:id="rId28" display="mailto:brambongers@planet.nl"/>
    <hyperlink ref="E31" r:id="rId29" display="mailto:rp.lovink@hetnet.nl"/>
    <hyperlink ref="E32" r:id="rId30" display="mailto:pjl.annotee@hetnet.nl"/>
    <hyperlink ref="E33" r:id="rId31" display="mailto:cvdkaag@kabelfoon.nl"/>
    <hyperlink ref="E34" r:id="rId32" display="mailto:baronarjo@gmail.com"/>
    <hyperlink ref="E35" r:id="rId33" display="mailto:tc@ttv-kwiek.nl"/>
    <hyperlink ref="E36" r:id="rId34" display="mailto:gerritmolenaar@hotmail.com"/>
    <hyperlink ref="E37" r:id="rId35" display="mailto:wedstrijdsecretaris@ttvmerwestad.nl"/>
    <hyperlink ref="E38" r:id="rId36" display="mailto:wedstrijdsecretaris@mttvmeerkerk.nl"/>
    <hyperlink ref="E39" r:id="rId37" display="mailto:famavddool@hotmail.com"/>
    <hyperlink ref="E40" r:id="rId38" display="mailto:tonhaan@msn.com"/>
    <hyperlink ref="E41" r:id="rId39" display="mailto:ws.nnrotterdam@gmail.com"/>
    <hyperlink ref="E42" r:id="rId40" display="mailto:rinus.mak.jr@cargotec.com"/>
    <hyperlink ref="E43" r:id="rId41" display="mailto:wedstrijdsecretaris@nttc.nl"/>
    <hyperlink ref="E44" r:id="rId42" display="mailto:ronald@rijsdorp.nl"/>
    <hyperlink ref="E46" r:id="rId43" display="mailto:r.brugghe@upcmail.nl"/>
    <hyperlink ref="E47" r:id="rId44" display="mailto:g.berendsen58@upcmail.nl"/>
    <hyperlink ref="E48" r:id="rId45" display="mailto:rolandroo@hotmail.com"/>
    <hyperlink ref="E49" r:id="rId46" display="mailto:aknelck@gmail.com"/>
    <hyperlink ref="E50" r:id="rId47" display="mailto:janrombout@ziggo.nl"/>
    <hyperlink ref="E51" r:id="rId48" display="mailto:info@ttvpapendrecht.nl"/>
    <hyperlink ref="E52" r:id="rId49" display="mailto:ws@ttvphoenix.nl"/>
    <hyperlink ref="E53" r:id="rId50" display="mailto:keesvdvoort@gmail.com"/>
    <hyperlink ref="E54" r:id="rId51" display="mailto:arnoenjanny@ziggo.nl"/>
    <hyperlink ref="E55" r:id="rId52" display="mailto:d.dekoning@matersendekoning.nl"/>
    <hyperlink ref="E56" r:id="rId53" display="mailto:abmvdmeer@planet.nl"/>
    <hyperlink ref="E58" r:id="rId54" display="mailto:laan4838@planet.nl"/>
    <hyperlink ref="E59" r:id="rId55" display="mailto:patrickbelien@outlook.com"/>
    <hyperlink ref="E60" r:id="rId56" display="mailto:pim.segaar@ziggo.nl"/>
    <hyperlink ref="E61" r:id="rId57" display="mailto:wedstrijdsecretarissenioren@ttvrijnsoever.nl"/>
    <hyperlink ref="E62" r:id="rId58" display="mailto:kuijperswp@ziggo.nl"/>
    <hyperlink ref="E63" r:id="rId59" display="mailto:michel26403@hotmail.com"/>
    <hyperlink ref="E64" r:id="rId60" display="mailto:wss.salamanders@gmail.com"/>
    <hyperlink ref="E65" r:id="rId61" display="mailto:jan.mientjes@gmail.com"/>
    <hyperlink ref="E66" r:id="rId62" display="mailto:ttvscyedam.ws.senioren@gmail.com"/>
    <hyperlink ref="E67" r:id="rId63" display="mailto:mail@luukderuiter.nl"/>
    <hyperlink ref="E68" r:id="rId64" display="mailto:wedstrijdsecretaris@serve71.nl"/>
    <hyperlink ref="E69" r:id="rId65" display="mailto:boy_de_wilde@hotmail.com"/>
    <hyperlink ref="E70" r:id="rId66" display="mailto:seniorenwedstrijdsecretaris@shot65.nl"/>
    <hyperlink ref="E71" r:id="rId67" display="mailto:wedstrijdsecretaris@ttvsiok.nl"/>
    <hyperlink ref="E72" r:id="rId68" display="mailto:andre-marjanne@ziggo.nl"/>
    <hyperlink ref="E73" r:id="rId69" display="mailto:sunnyfer68@gmail.com"/>
    <hyperlink ref="E74" r:id="rId70" display="mailto:robin_themaster_vanrandwijk@hotmail.com"/>
    <hyperlink ref="E75" r:id="rId71" display="mailto:loek@van-wageningen.com"/>
    <hyperlink ref="E76" r:id="rId72" display="mailto:wedstrijdsecretaris@ttvsorry.nl"/>
    <hyperlink ref="E77" r:id="rId73" display="mailto:arnosyl@casema.nl"/>
    <hyperlink ref="E78" r:id="rId74" display="mailto:ronsvn@caiway.net"/>
    <hyperlink ref="E79" r:id="rId75" display="mailto:h.wiekart8@upcmail.nl"/>
    <hyperlink ref="E80" r:id="rId76" display="mailto:stefankamp87@hotmail.com"/>
    <hyperlink ref="E81" r:id="rId77" display="mailto:wss@ttvtavenu.nl"/>
    <hyperlink ref="E82" r:id="rId78" display="mailto:sami_jassim@hotmail.com"/>
    <hyperlink ref="E83" r:id="rId79" display="mailto:erwinscherpenzeel@hotmail.com"/>
    <hyperlink ref="E84" r:id="rId80" display="mailto:erblanken@gmail.com"/>
    <hyperlink ref="E85" r:id="rId81" display="mailto:pl14otto@hetnet.nl"/>
    <hyperlink ref="E86" r:id="rId82" display="mailto:jymkerkhoff@hotmail.nl"/>
    <hyperlink ref="E87" r:id="rId83" display="mailto:wss@ttvtogb.nl"/>
    <hyperlink ref="E88" r:id="rId84" display="mailto:gerardkrijgsman@hotmail.com"/>
    <hyperlink ref="E89" r:id="rId85" display="mailto:wss@ttvtov.nl"/>
    <hyperlink ref="E90" r:id="rId86" display="mailto:woutervreeken@hotmail.com"/>
    <hyperlink ref="E91" r:id="rId87" display="mailto:henk.mes@hotmail.com"/>
    <hyperlink ref="E92" r:id="rId88" display="mailto:wedstrijd@ttvn-nieuwkoop.nl"/>
    <hyperlink ref="E93" r:id="rId89" display="mailto:wilcoh@yahoo.com"/>
    <hyperlink ref="E94" r:id="rId90" display="mailto:a-bout@filternet.nl"/>
    <hyperlink ref="E95" r:id="rId91" display="mailto:hhmohlmann@hotmail.com"/>
    <hyperlink ref="E96" r:id="rId92" display="mailto:wedstrijdsecretaris@vriendenschaar.net"/>
    <hyperlink ref="E97" r:id="rId93" display="mailto:vkaragantcheff@kpnmail.nl"/>
    <hyperlink ref="E98" r:id="rId94" display="mailto:r.lemmob@hotmail.com"/>
    <hyperlink ref="E99" r:id="rId95" display="mailto:van_veen@casema.n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dcterms:created xsi:type="dcterms:W3CDTF">2017-08-27T21:04:10Z</dcterms:created>
  <dcterms:modified xsi:type="dcterms:W3CDTF">2017-08-27T21:18:46Z</dcterms:modified>
  <cp:category/>
  <cp:version/>
  <cp:contentType/>
  <cp:contentStatus/>
</cp:coreProperties>
</file>